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cos/Desktop/Google Drive/Banco de Dados Ambientais Regionais/Importacao/"/>
    </mc:Choice>
  </mc:AlternateContent>
  <xr:revisionPtr revIDLastSave="0" documentId="13_ncr:1_{700C6F7C-A6E4-6C44-8F67-F2D059D3FF2F}" xr6:coauthVersionLast="45" xr6:coauthVersionMax="45" xr10:uidLastSave="{00000000-0000-0000-0000-000000000000}"/>
  <bookViews>
    <workbookView xWindow="1680" yWindow="460" windowWidth="23760" windowHeight="14260" xr2:uid="{00000000-000D-0000-FFFF-FFFF00000000}"/>
  </bookViews>
  <sheets>
    <sheet name="REG_Dict" sheetId="6" r:id="rId1"/>
    <sheet name="REG" sheetId="1" r:id="rId2"/>
    <sheet name="ESF_Dict" sheetId="4" r:id="rId3"/>
    <sheet name="ESF" sheetId="5" r:id="rId4"/>
    <sheet name="REAB_Dict" sheetId="8" r:id="rId5"/>
    <sheet name="REAB" sheetId="9" r:id="rId6"/>
    <sheet name="NEC_Dict" sheetId="10" r:id="rId7"/>
    <sheet name="NEC" sheetId="11" r:id="rId8"/>
    <sheet name="RSOL_Dict" sheetId="12" r:id="rId9"/>
    <sheet name="RSOL" sheetId="13" r:id="rId10"/>
    <sheet name="REPRO_Dict" sheetId="14" r:id="rId11"/>
    <sheet name="REPRO" sheetId="15" r:id="rId12"/>
  </sheets>
  <calcPr calcId="145621"/>
</workbook>
</file>

<file path=xl/sharedStrings.xml><?xml version="1.0" encoding="utf-8"?>
<sst xmlns="http://schemas.openxmlformats.org/spreadsheetml/2006/main" count="1356" uniqueCount="441">
  <si>
    <t>ocorrencia</t>
  </si>
  <si>
    <t>responsavel tecnico / 1 / ctf</t>
  </si>
  <si>
    <t>data do evento</t>
  </si>
  <si>
    <t>observacoes gerais</t>
  </si>
  <si>
    <t>DESCRIÇÃO</t>
  </si>
  <si>
    <t>IDENTIFICAÇÃO</t>
  </si>
  <si>
    <t>TIPO DE CAMPO</t>
  </si>
  <si>
    <t>PREENCHIMENTO OBRIGATÓRIO</t>
  </si>
  <si>
    <t>FORMATO DO PREENCHIMENTO</t>
  </si>
  <si>
    <t>OBSERVAÇÃO</t>
  </si>
  <si>
    <t>Número da ocorrência</t>
  </si>
  <si>
    <t>Responsável técnico</t>
  </si>
  <si>
    <t>Nome</t>
  </si>
  <si>
    <t>responsavel tecnico / 1..3 / nome</t>
  </si>
  <si>
    <t>CTF</t>
  </si>
  <si>
    <t>responsavel tecnico / 1..3 / ctf</t>
  </si>
  <si>
    <t>Formação</t>
  </si>
  <si>
    <t>Data do evento</t>
  </si>
  <si>
    <t>DD/MM/YYYY</t>
  </si>
  <si>
    <t>calendário gregoriano</t>
  </si>
  <si>
    <t>Hora do evento</t>
  </si>
  <si>
    <t>hora do evento</t>
  </si>
  <si>
    <t>HH:mm</t>
  </si>
  <si>
    <t>sistema 24h</t>
  </si>
  <si>
    <t>Latitude</t>
  </si>
  <si>
    <t>latitude</t>
  </si>
  <si>
    <t>(-)00.0000 ou (-)00°00'00"</t>
  </si>
  <si>
    <t>Longitude</t>
  </si>
  <si>
    <t>longitude</t>
  </si>
  <si>
    <t>tipo de ocorrencia</t>
  </si>
  <si>
    <t>registro individual ou coletivo</t>
  </si>
  <si>
    <t>quantidade</t>
  </si>
  <si>
    <t>classe taxonomica</t>
  </si>
  <si>
    <t>especie alvo</t>
  </si>
  <si>
    <t>especie / identificacao</t>
  </si>
  <si>
    <t>especie / itis tsn</t>
  </si>
  <si>
    <t>marcacao artificial</t>
  </si>
  <si>
    <t>numero de identificacao</t>
  </si>
  <si>
    <t>sexo</t>
  </si>
  <si>
    <t>classe etaria</t>
  </si>
  <si>
    <t>estado do animal ao ser encontrado</t>
  </si>
  <si>
    <t>estado de decomposicao da carcaca</t>
  </si>
  <si>
    <t>comprimento total</t>
  </si>
  <si>
    <t>comprimento curvilineo da carapaca</t>
  </si>
  <si>
    <t>largura curvilinea da carapaca</t>
  </si>
  <si>
    <t>destino do animal encontrado na praia</t>
  </si>
  <si>
    <t>presenca de oleo nas partes externas ou vias aereas</t>
  </si>
  <si>
    <t>quantificar a interacao com oleo</t>
  </si>
  <si>
    <t>Tipo de ocorrência</t>
  </si>
  <si>
    <t>Quantidade</t>
  </si>
  <si>
    <t>Classe taxônomica</t>
  </si>
  <si>
    <t>Espécie alvo</t>
  </si>
  <si>
    <t>Espécie</t>
  </si>
  <si>
    <t>Informações sobre a espécie</t>
  </si>
  <si>
    <t>ITIS TSN</t>
  </si>
  <si>
    <t>Número de identificação</t>
  </si>
  <si>
    <t>Quantificar a interação com óleo</t>
  </si>
  <si>
    <t>Marcação artificial (anilhas, etiquetas)</t>
  </si>
  <si>
    <t>Sexo</t>
  </si>
  <si>
    <t>Classe etária</t>
  </si>
  <si>
    <t>Estado do animal ao ser encontrado</t>
  </si>
  <si>
    <t>Estado de decomposição da carcaça</t>
  </si>
  <si>
    <t>Destino do animal encontrado na praia</t>
  </si>
  <si>
    <t>Presença de óleo nas partes externas ou vias aéreas</t>
  </si>
  <si>
    <t>Evidências de interação antrópica observada no momento da coleta da carcaça</t>
  </si>
  <si>
    <t>Grau de evidência</t>
  </si>
  <si>
    <t>Tipo de interação observado</t>
  </si>
  <si>
    <t>Local do animal onde se detectou a interação antrópica</t>
  </si>
  <si>
    <t>Observações gerais</t>
  </si>
  <si>
    <t>Justificativa de não finalização do esforço</t>
  </si>
  <si>
    <t>Hora de início</t>
  </si>
  <si>
    <t>Observações climáticas</t>
  </si>
  <si>
    <t>Hora de fim</t>
  </si>
  <si>
    <t>Trecho concluído por completo</t>
  </si>
  <si>
    <t>Tipo de justificativa de não finalização</t>
  </si>
  <si>
    <t>Condições do mar pela escala Beaufort</t>
  </si>
  <si>
    <t>Condição do céu</t>
  </si>
  <si>
    <t>Maré</t>
  </si>
  <si>
    <t>Velocidade do vento pela escala Beaufort</t>
  </si>
  <si>
    <t>Direção do vento</t>
  </si>
  <si>
    <t>trecho concluido por completo</t>
  </si>
  <si>
    <t>tipo de justificativa de nao finalizacao</t>
  </si>
  <si>
    <t>justificativa de nao finalizacao do esforco</t>
  </si>
  <si>
    <t>inicio do monitoramento / hora</t>
  </si>
  <si>
    <t>inicio do monitoramento / condicoes do mar</t>
  </si>
  <si>
    <t>inicio do monitoramento / condicao do ceu</t>
  </si>
  <si>
    <t>inicio do monitoramento / mare</t>
  </si>
  <si>
    <t>inicio do monitoramento / velocidade do vento</t>
  </si>
  <si>
    <t>inicio do monitoramento / direcao do vento</t>
  </si>
  <si>
    <t>inicio do monitoramento / observacoes climaticas</t>
  </si>
  <si>
    <t>fim do monitoramento / hora</t>
  </si>
  <si>
    <t>fim do monitoramento / condicoes do mar</t>
  </si>
  <si>
    <t>fim do monitoramento / condicao do ceu</t>
  </si>
  <si>
    <t>fim do monitoramento / mare</t>
  </si>
  <si>
    <t>fim do monitoramento / velocidade do vento</t>
  </si>
  <si>
    <t>fim do monitoramento / direcao do vento</t>
  </si>
  <si>
    <t>fim do monitoramento / observacoes climaticas</t>
  </si>
  <si>
    <t>Inicio do monitoramento</t>
  </si>
  <si>
    <t>Fim do monitoramento</t>
  </si>
  <si>
    <t>data de inicio</t>
  </si>
  <si>
    <t>data do termino</t>
  </si>
  <si>
    <t>peso do animal no inicio</t>
  </si>
  <si>
    <t>peso do animal no termino</t>
  </si>
  <si>
    <t>destino do animal</t>
  </si>
  <si>
    <t>Data do início do evento</t>
  </si>
  <si>
    <t>Data do término do evento</t>
  </si>
  <si>
    <t>Destino do animal</t>
  </si>
  <si>
    <t>data do obito</t>
  </si>
  <si>
    <t>data da necropsia</t>
  </si>
  <si>
    <t>estagio de desenvolvimento</t>
  </si>
  <si>
    <t>condicao da morte</t>
  </si>
  <si>
    <t>local da necropsia</t>
  </si>
  <si>
    <t>peso no momento da necropsia</t>
  </si>
  <si>
    <t>tipo do peso</t>
  </si>
  <si>
    <t>condicao da carcaca</t>
  </si>
  <si>
    <t>necropsia imediata</t>
  </si>
  <si>
    <t>metodo de preservacao da carcaca</t>
  </si>
  <si>
    <t>escore corporal</t>
  </si>
  <si>
    <t>cavidades corporea</t>
  </si>
  <si>
    <t>sistema musculo esqueletico</t>
  </si>
  <si>
    <t>sistema respiratorio</t>
  </si>
  <si>
    <t>sistema cardiovascular</t>
  </si>
  <si>
    <t>aparato digestorio</t>
  </si>
  <si>
    <t>sistema urinario</t>
  </si>
  <si>
    <t>sistema reprodutivo</t>
  </si>
  <si>
    <t>sistema linfo-hematopoietico</t>
  </si>
  <si>
    <t>sistema endocrino</t>
  </si>
  <si>
    <t>orgaos dos sentidos</t>
  </si>
  <si>
    <t>sistema nervoso central</t>
  </si>
  <si>
    <t>coleta conteudo gastrointestinal</t>
  </si>
  <si>
    <t>triagem conteudo gastrointestinal</t>
  </si>
  <si>
    <t>presenca de residuo solido</t>
  </si>
  <si>
    <t>amostras para historia natural</t>
  </si>
  <si>
    <t>orgaos coletados</t>
  </si>
  <si>
    <t>quais orgaos</t>
  </si>
  <si>
    <t>historico descritivo auxiliar da necropsia</t>
  </si>
  <si>
    <t>exame externo</t>
  </si>
  <si>
    <t>diagnostico presuntivo</t>
  </si>
  <si>
    <t>Necropsista</t>
  </si>
  <si>
    <t>Data do óbito</t>
  </si>
  <si>
    <t>Data da necropsia</t>
  </si>
  <si>
    <t>Local da necropsia</t>
  </si>
  <si>
    <t>Presença de residuo sólido</t>
  </si>
  <si>
    <t>Estágio de desenvolvimento</t>
  </si>
  <si>
    <t>Condição da morte</t>
  </si>
  <si>
    <t>Tipo do peso</t>
  </si>
  <si>
    <t>Condição da carcaça</t>
  </si>
  <si>
    <t>Necropsia imediata</t>
  </si>
  <si>
    <t>Método de preservação da carcaça</t>
  </si>
  <si>
    <t>Escore corporal</t>
  </si>
  <si>
    <t>Cavidades corpórea</t>
  </si>
  <si>
    <t>Sistema músculo esquelético</t>
  </si>
  <si>
    <t>Sistema respiratório</t>
  </si>
  <si>
    <t>Sistema cardiovascular</t>
  </si>
  <si>
    <t>Aparato digestório</t>
  </si>
  <si>
    <t>Sistema urinário</t>
  </si>
  <si>
    <t>Sistema reprodutivo</t>
  </si>
  <si>
    <t>Sistema linfo-hematopoiético</t>
  </si>
  <si>
    <t>Sistema endócrino</t>
  </si>
  <si>
    <t>Órgãos dos sentidos</t>
  </si>
  <si>
    <t>Sistema nervoso central</t>
  </si>
  <si>
    <t>Coleta conteúdo gastrointestinal</t>
  </si>
  <si>
    <t>Triagem conteúdo gastrointestinal</t>
  </si>
  <si>
    <t>Amostras para história natural</t>
  </si>
  <si>
    <t>Quais órgãos</t>
  </si>
  <si>
    <t>Histórico descritivo auxiliar da necropsia</t>
  </si>
  <si>
    <t>Exame externo</t>
  </si>
  <si>
    <t>Diagnóstico presuntivo</t>
  </si>
  <si>
    <t>Órgãos Coletados</t>
  </si>
  <si>
    <t>Grau evidência</t>
  </si>
  <si>
    <t>Interação antrópica</t>
  </si>
  <si>
    <t>Interação Antrópica</t>
  </si>
  <si>
    <t>interacao antropica / 1 / interacao antropica</t>
  </si>
  <si>
    <t>interacao antropica / 1 / grau de evidencia</t>
  </si>
  <si>
    <t>hora inicial do evento</t>
  </si>
  <si>
    <t>tipo de monitoramento no qual foi observado o residuo</t>
  </si>
  <si>
    <t>quantidade de residuos encontrados</t>
  </si>
  <si>
    <t>descricao do tipo de residuos encontrados</t>
  </si>
  <si>
    <t>Quantidade de resíduos encontrados</t>
  </si>
  <si>
    <t>Descrição do tipo de resíduos encontrados</t>
  </si>
  <si>
    <t>Tipo de monitoramento no qual foi observado o resíduo</t>
  </si>
  <si>
    <t>o sinal de negativo (-) deve indicar coordenadas nos quadrantes Sul (S) e Oeste (O)</t>
  </si>
  <si>
    <t>Tipo de monitoramento</t>
  </si>
  <si>
    <t>Registro fotográfico</t>
  </si>
  <si>
    <t>data da abertura</t>
  </si>
  <si>
    <t>data da eclosao</t>
  </si>
  <si>
    <t>tempo de incubacao</t>
  </si>
  <si>
    <t>numero de vivos</t>
  </si>
  <si>
    <t>numero de natimortos</t>
  </si>
  <si>
    <t>tipo de monitoramento</t>
  </si>
  <si>
    <t>registro fotografico</t>
  </si>
  <si>
    <t>numero do ninho</t>
  </si>
  <si>
    <t>historico do ninho</t>
  </si>
  <si>
    <t>data da desova</t>
  </si>
  <si>
    <t>situacao da desova</t>
  </si>
  <si>
    <t>ovos transferidos</t>
  </si>
  <si>
    <t>ovos furados</t>
  </si>
  <si>
    <t>ovos nao viaveis</t>
  </si>
  <si>
    <t>ovos nao eclodidos</t>
  </si>
  <si>
    <t>tempo de transferencia</t>
  </si>
  <si>
    <t>responsavel tecnico / 1..3 / formacao</t>
  </si>
  <si>
    <t>Local</t>
  </si>
  <si>
    <t>Município</t>
  </si>
  <si>
    <t>Número do ninho</t>
  </si>
  <si>
    <t>Data da desova</t>
  </si>
  <si>
    <t>Ovos transferidos</t>
  </si>
  <si>
    <t>Ovos furados</t>
  </si>
  <si>
    <t>Ovos não viáveis</t>
  </si>
  <si>
    <t>Ovos não eclodidos</t>
  </si>
  <si>
    <t>Data da abertura</t>
  </si>
  <si>
    <t>Data da eclosão</t>
  </si>
  <si>
    <t>Tempo de incubação</t>
  </si>
  <si>
    <t>Número de vivos</t>
  </si>
  <si>
    <t>Número de natimortos</t>
  </si>
  <si>
    <t>Histórico do ninho</t>
  </si>
  <si>
    <t>Situação da desova</t>
  </si>
  <si>
    <t>Tempo de transferência</t>
  </si>
  <si>
    <t>Número da identificação</t>
  </si>
  <si>
    <t>Condição</t>
  </si>
  <si>
    <t>Identificação</t>
  </si>
  <si>
    <t>CARACTERES</t>
  </si>
  <si>
    <r>
      <rPr>
        <b/>
        <sz val="11"/>
        <color theme="1"/>
        <rFont val="Calibri"/>
        <family val="2"/>
        <scheme val="minor"/>
      </rPr>
      <t>DICAS DE PREENCHIMENTO</t>
    </r>
    <r>
      <rPr>
        <sz val="8"/>
        <color theme="1"/>
        <rFont val="Calibri"/>
        <family val="2"/>
        <scheme val="minor"/>
      </rPr>
      <t xml:space="preserve">
1. Formatar o conteúdo das células dos campos do tipo Data e Hora como texto
2. Campos do tipo Enumerado devem ser preenchidos com os valores presentes na coluna FORMATO DE PREENCHIMENTO, podendo ser utilizado o número associado ao item ou o próprio texto do item
Ex.: Para o item 1-Definitiva o conteúdo da célula pode ser preenchida com o valor </t>
    </r>
    <r>
      <rPr>
        <u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 xml:space="preserve"> ou </t>
    </r>
    <r>
      <rPr>
        <u/>
        <sz val="8"/>
        <color theme="1"/>
        <rFont val="Calibri"/>
        <family val="2"/>
        <scheme val="minor"/>
      </rPr>
      <t>Definitiva</t>
    </r>
    <r>
      <rPr>
        <sz val="8"/>
        <color theme="1"/>
        <rFont val="Calibri"/>
        <family val="2"/>
        <scheme val="minor"/>
      </rPr>
      <t>;</t>
    </r>
  </si>
  <si>
    <t>Texto</t>
  </si>
  <si>
    <t>20</t>
  </si>
  <si>
    <t>Inteiro</t>
  </si>
  <si>
    <t>Data</t>
  </si>
  <si>
    <t>Hora</t>
  </si>
  <si>
    <t>Decimal</t>
  </si>
  <si>
    <t>Enumerado</t>
  </si>
  <si>
    <t>500</t>
  </si>
  <si>
    <t>200</t>
  </si>
  <si>
    <t>10</t>
  </si>
  <si>
    <t>5</t>
  </si>
  <si>
    <t>Sim</t>
  </si>
  <si>
    <t>Não</t>
  </si>
  <si>
    <t>Formação acadêmica</t>
  </si>
  <si>
    <t>Registro individual / coletivo</t>
  </si>
  <si>
    <t>Nome Científico</t>
  </si>
  <si>
    <t>1-Monitoramento, 2-Acionamento</t>
  </si>
  <si>
    <t>1-Individual, 2-Coletivo</t>
  </si>
  <si>
    <t>1-Aves, 2-Mamíferos, 3-Répteis, 4-Peixes, 5-Invertebrados</t>
  </si>
  <si>
    <t>1-Sim, 2-Não</t>
  </si>
  <si>
    <t>1-Macho, 2-Fêmea, 3-Indeterminado</t>
  </si>
  <si>
    <t>1-Adulto, 2-Imaturo, 3-Indeterminado</t>
  </si>
  <si>
    <t>1-Vivo, 2-Morto</t>
  </si>
  <si>
    <t>1-Inicial / fresco, 2-Putrefação / efisematoso, 3-Putrefação escura / coliquativo, 4-Fermentação butírica, 5-Seco / esqueletização</t>
  </si>
  <si>
    <t>0000.0</t>
  </si>
  <si>
    <t>1-Tratamento no local, 2-Tratamento na base, 3-Translocação, 4-Necropsia no local, 5-Necropsia na base, 6-Sem Interferência</t>
  </si>
  <si>
    <t>1-até 25% do corpo, 2-25 a 50% do corpo, 3-50 a 75% do corpo, 4-&gt; 75% do corpo</t>
  </si>
  <si>
    <t>1-Sim, 2-Não, 3-Indeterminado</t>
  </si>
  <si>
    <t>1-Fraco, 2-Médio, 3-Forte</t>
  </si>
  <si>
    <t>1-Pesca, 2-Lixo, 3-Agressão, 4-Colisão com a embarcação</t>
  </si>
  <si>
    <t>1-Cabeça, 2-Membros dianteiros, 3-Membros traseiros, 4-Tronco, 5-Cauda</t>
  </si>
  <si>
    <t>utilizar apenas letras e números</t>
  </si>
  <si>
    <t>nome científico conforme o ITIS</t>
  </si>
  <si>
    <t>Comprimento total (cm)</t>
  </si>
  <si>
    <t>somente mamíferos e aves</t>
  </si>
  <si>
    <t>somente tartarugas</t>
  </si>
  <si>
    <t>Comprimento curvilíneo da carapaça (cm)</t>
  </si>
  <si>
    <t>Largura curvilínea da carapaça (cm)</t>
  </si>
  <si>
    <t>Banco de Dados Ambientais Regionais
Projeto de Monitoramento de Praias
Registro</t>
  </si>
  <si>
    <t>0001</t>
  </si>
  <si>
    <t>Responsável #1</t>
  </si>
  <si>
    <t>99999</t>
  </si>
  <si>
    <t>responsavel tecnico / 1 / formacao</t>
  </si>
  <si>
    <t>responsavel tecnico / 1 / nome</t>
  </si>
  <si>
    <t>responsavel tecnico / 2 / formacao</t>
  </si>
  <si>
    <t>responsavel tecnico / 2 / nome</t>
  </si>
  <si>
    <t>responsavel tecnico / 2 / ctf</t>
  </si>
  <si>
    <t>responsavel tecnico / 3 / nome</t>
  </si>
  <si>
    <t>responsavel tecnico / 3 / ctf</t>
  </si>
  <si>
    <t>responsavel tecnico / 3 / formacao</t>
  </si>
  <si>
    <t>01/01/2018</t>
  </si>
  <si>
    <t>08:00</t>
  </si>
  <si>
    <t>-43.15</t>
  </si>
  <si>
    <t>-22.45</t>
  </si>
  <si>
    <t>Monitoramento</t>
  </si>
  <si>
    <t>Coletivo</t>
  </si>
  <si>
    <t>2</t>
  </si>
  <si>
    <t>Aves</t>
  </si>
  <si>
    <t>Sotalia guianensis</t>
  </si>
  <si>
    <t>770938</t>
  </si>
  <si>
    <t>00001</t>
  </si>
  <si>
    <t>Macho</t>
  </si>
  <si>
    <t>Adulto</t>
  </si>
  <si>
    <t>Morto</t>
  </si>
  <si>
    <t>Inicial / fresco</t>
  </si>
  <si>
    <t>Necropsia no local</t>
  </si>
  <si>
    <t>&gt; 75% do corpo</t>
  </si>
  <si>
    <t>interacao antropica / 1 / evidencias de interacao antropica observada no momento da coleta da carcaca</t>
  </si>
  <si>
    <t>interacao antropica / 1 / tipo de interacao observado</t>
  </si>
  <si>
    <t>interacao antropica / 1 / local do animal onde se detectou a interacao antropica</t>
  </si>
  <si>
    <t>interacao antropica / 2 / evidencias de interacao antropica observada no momento da coleta da carcaca</t>
  </si>
  <si>
    <t>interacao antropica / 2 / grau de evidencia</t>
  </si>
  <si>
    <t>interacao antropica / 2 / tipo de interacao observado</t>
  </si>
  <si>
    <t>interacao antropica / 2 / local do animal onde se detectou a interacao antropica</t>
  </si>
  <si>
    <t>interacao antropica / 3 / evidencias de interacao antropica observada no momento da coleta da carcaca</t>
  </si>
  <si>
    <t>interacao antropica / 3 / grau de evidencia</t>
  </si>
  <si>
    <t>interacao antropica / 3 / tipo de interacao observado</t>
  </si>
  <si>
    <t>interacao antropica / 3 / local do animal onde se detectou a interacao antropica</t>
  </si>
  <si>
    <t>Lorem ipsum dolor sit amet, consectetur adipiscing elit. Nunc quis dui elit. In gravida quam mi, sit amet tincidunt enim viverra vitae.</t>
  </si>
  <si>
    <t>Fraco</t>
  </si>
  <si>
    <t>Pesca</t>
  </si>
  <si>
    <t>Tronco</t>
  </si>
  <si>
    <t>apenas se a opção 1-Sim tiver sido preenchida em Presença de óleo nas partes externas ou vias aéreas</t>
  </si>
  <si>
    <t>apenas se a opção 1-Sim tiver sido preenchida em Evidências de interação antrópica observada no momento da coleta da carcaça</t>
  </si>
  <si>
    <t>interacao antropica / 1..3 /evidencias de interacao antropica observada no momento da coleta da carcaca</t>
  </si>
  <si>
    <t>interacao antropica / 1..3 /grau de evidencia</t>
  </si>
  <si>
    <t>interacao antropica / 1..3 / tipo de interacao observado</t>
  </si>
  <si>
    <t>interacao antropica / 1..3 / local do animal onde se detectou a interacao antropica</t>
  </si>
  <si>
    <t>integrante da equipe / 1..3 / nome</t>
  </si>
  <si>
    <t>integrante da equipe / 1..3 / ctf</t>
  </si>
  <si>
    <t>integrante da equipe / 1..3 / funcao ou profissao exercida</t>
  </si>
  <si>
    <t>Registro</t>
  </si>
  <si>
    <t>reg</t>
  </si>
  <si>
    <t>número da ocorrência do registro</t>
  </si>
  <si>
    <t>1-Ambiental, 2-Operacional, 3-Outros</t>
  </si>
  <si>
    <t>apenas se a opção 2-Não tiver sido preenchida em Trecho concluído por completo</t>
  </si>
  <si>
    <t>1-Calmo (0-1), 2-Crespo (2-3), 3-Agitado (4), 4-Forte (5+)</t>
  </si>
  <si>
    <t>1-Aberto, 2-Nublado, 3-Parcialmente nublado, 4-Nevoeiro, 5-Chuvoso</t>
  </si>
  <si>
    <t>1-Vazia, 2-Vazante, 3-Cheia, 4-Enchente</t>
  </si>
  <si>
    <t>0, 1, 2, 3, 4, 5, 6, 7, 8, 9, 10, 11, 12</t>
  </si>
  <si>
    <t>1-N, 2-NE, 3-E, 4-SE, 5-S, 6-SO, 7-O, 8-NO</t>
  </si>
  <si>
    <t>Função / Profissão exercida</t>
  </si>
  <si>
    <t>Integrante da equipe</t>
  </si>
  <si>
    <t>Ambiental</t>
  </si>
  <si>
    <t>Justificativa</t>
  </si>
  <si>
    <t>12:00</t>
  </si>
  <si>
    <t>Calmo (0-1)</t>
  </si>
  <si>
    <t>Aberto</t>
  </si>
  <si>
    <t>Vazia</t>
  </si>
  <si>
    <t>0</t>
  </si>
  <si>
    <t>N</t>
  </si>
  <si>
    <t>1</t>
  </si>
  <si>
    <t>20:00</t>
  </si>
  <si>
    <t>Crespo (2-3)</t>
  </si>
  <si>
    <t>Nublado</t>
  </si>
  <si>
    <t>Cheia</t>
  </si>
  <si>
    <t>S</t>
  </si>
  <si>
    <t>integrante da equipe / 1 / nome</t>
  </si>
  <si>
    <t>integrante da equipe / 1 / ctf</t>
  </si>
  <si>
    <t>integrante da equipe / 1 / funcao ou profissao exercida</t>
  </si>
  <si>
    <t>Integrante #1</t>
  </si>
  <si>
    <t>Função exercida</t>
  </si>
  <si>
    <t>integrante da equipe / 2 / nome</t>
  </si>
  <si>
    <t>integrante da equipe / 2 / ctf</t>
  </si>
  <si>
    <t>integrante da equipe / 2 / funcao ou profissao exercida</t>
  </si>
  <si>
    <t>integrante da equipe / 3 / nome</t>
  </si>
  <si>
    <t>integrante da equipe / 3 / ctf</t>
  </si>
  <si>
    <t>integrante da equipe / 3 / funcao ou profissao exercida</t>
  </si>
  <si>
    <t>Banco de Dados Ambientais Regionais
Projeto de Monitoramento de Praias
Esforço Diário</t>
  </si>
  <si>
    <t>Banco de Dados Ambientais Regionais
Projeto de Monitoramento de Praias
Reabilitação</t>
  </si>
  <si>
    <t>Peso do animal no início (g)</t>
  </si>
  <si>
    <t>Peso do animal no término (g)</t>
  </si>
  <si>
    <t>1-Soltura, 2-Continua em reabilitação, 3-Translocado para centro especializado, 4-Óbito, 5-Eutanásia</t>
  </si>
  <si>
    <t>2000</t>
  </si>
  <si>
    <t>10/01/2018</t>
  </si>
  <si>
    <t>Translocado para centro especializado</t>
  </si>
  <si>
    <t>Banco de Dados Ambientais Regionais
Projeto de Monitoramento de Praias
Necrópsia</t>
  </si>
  <si>
    <t>necropsista / 1..3 / nome</t>
  </si>
  <si>
    <t>necropsista / 1..3 / ctf</t>
  </si>
  <si>
    <t>necropsista / 1..3 / formacao</t>
  </si>
  <si>
    <t>1-Natural, 2-Antrópica, 3-Indeterminada, 4-Eutanásia</t>
  </si>
  <si>
    <t>1-Real, 2-Estimado</t>
  </si>
  <si>
    <t>1, 2, 3, 4, 5</t>
  </si>
  <si>
    <t>1-Refrigerado, 2-Congelado</t>
  </si>
  <si>
    <t>1-Ótimo, 2-Bom, 3-Magro, 4-Caquético</t>
  </si>
  <si>
    <t>1-Não examinado, 2-Sem alteração, 3-Com alteração</t>
  </si>
  <si>
    <t>1-Dentes, 2-Gíonodas, 3-Úmero / Falange</t>
  </si>
  <si>
    <t>separar por vírgula, caso haja mais de um valor a ser preenchido</t>
  </si>
  <si>
    <t>apenas se a opção 2-Sim tiver sido preenchida em Órgãos Coletados</t>
  </si>
  <si>
    <t>1-Resíduo, 2-Embarcações, 3-Pesca, 4-Dragagem, 5-Agressão / vandalismo / caça, 6-Exploração e produção de óleo e gás</t>
  </si>
  <si>
    <t>Peso no momento da necropsia (g)</t>
  </si>
  <si>
    <t>interacao antropica / 1..3 / interacao antropica</t>
  </si>
  <si>
    <t>interacao antropica / 1..3 / grau de evidencia</t>
  </si>
  <si>
    <t>necropsista / 1 / nome</t>
  </si>
  <si>
    <t>necropsista / 1 / ctf</t>
  </si>
  <si>
    <t>necropsista / 1 / formacao</t>
  </si>
  <si>
    <t>necropsista / 2 / nome</t>
  </si>
  <si>
    <t>necropsista / 2 / ctf</t>
  </si>
  <si>
    <t>necropsista / 2 / formacao</t>
  </si>
  <si>
    <t>necropsista / 3 / nome</t>
  </si>
  <si>
    <t>necropsista / 3 / ctf</t>
  </si>
  <si>
    <t>necropsista / 3 / formacao</t>
  </si>
  <si>
    <t>Necropsista #1</t>
  </si>
  <si>
    <t>Chelonia mydas</t>
  </si>
  <si>
    <t>173833</t>
  </si>
  <si>
    <t>1000</t>
  </si>
  <si>
    <t>Estimado</t>
  </si>
  <si>
    <t>3</t>
  </si>
  <si>
    <t>Refrigerado</t>
  </si>
  <si>
    <t>Bom</t>
  </si>
  <si>
    <t>Não examinado</t>
  </si>
  <si>
    <t>Sem alteração</t>
  </si>
  <si>
    <t>Com alteração</t>
  </si>
  <si>
    <t>Dentes, Úmero / Falange</t>
  </si>
  <si>
    <t>Órgãos coletados</t>
  </si>
  <si>
    <t>Resíduo</t>
  </si>
  <si>
    <t>Médio</t>
  </si>
  <si>
    <t>interacao antropica / 2 / interacao antropica</t>
  </si>
  <si>
    <t>interacao antropica / 3 / interacao antropica</t>
  </si>
  <si>
    <t>Agressão / vandalismo / caça</t>
  </si>
  <si>
    <t>Banco de Dados Ambientais Regionais
Projeto de Monitoramento de Praias
Resíduos Sólidos</t>
  </si>
  <si>
    <t>Esforço Diário</t>
  </si>
  <si>
    <t>esf</t>
  </si>
  <si>
    <t>número da ocorrência do esforço diário</t>
  </si>
  <si>
    <t>Hora inicial do evento</t>
  </si>
  <si>
    <t>13:00</t>
  </si>
  <si>
    <t>Acionamento</t>
  </si>
  <si>
    <t>Banco de Dados Ambientais Regionais
Projeto de Monitoramento de Praias
Reprodução de Quelônios</t>
  </si>
  <si>
    <t>local</t>
  </si>
  <si>
    <t>identificacao / 1..3 / numero da identificacao</t>
  </si>
  <si>
    <t>identificacao / 1..3 / condicao</t>
  </si>
  <si>
    <t>1-CD - Com desova, 2-ML - Meia lua, 3-SD - Sem desova, 4-PI - Processo interrompido, 5-ND - Não determinada</t>
  </si>
  <si>
    <t>1-Regular, 2-Acionamento</t>
  </si>
  <si>
    <t>UF - Município</t>
  </si>
  <si>
    <t>1-PH - Predação humana, 2-PA - Predação por animais, 3-PM - Perdido devido maré, 4-PE - Perdido por retirada de estacas, 5-SU - Ninho com sucesso, 6 - NM - Ninho não acompanhado, 7-OT - Outros</t>
  </si>
  <si>
    <t>1-I - Desova in situ, 2-T - Desova transferida para o cercado, 3-P - Desova transferida para a praia</t>
  </si>
  <si>
    <t>1-até 6 horas após a postura, 2-de 6 a 12 horas, 3-de 12 horas a 24 horas, 4-mais de 24 horas após a postura, 5-mais de 15 dias após a postura</t>
  </si>
  <si>
    <t>1-Encontrada, 2-Colocada, 3-Retirada</t>
  </si>
  <si>
    <t>CD - Com desova</t>
  </si>
  <si>
    <t>Regular</t>
  </si>
  <si>
    <t>RJ - Rio de Janeiro</t>
  </si>
  <si>
    <t>Lepidochelys olivacea</t>
  </si>
  <si>
    <t>173840</t>
  </si>
  <si>
    <t>100001</t>
  </si>
  <si>
    <t>PH - Predação humana</t>
  </si>
  <si>
    <t>I - Desova in situ</t>
  </si>
  <si>
    <t>de 6 a 12 horas</t>
  </si>
  <si>
    <t>20:01</t>
  </si>
  <si>
    <t>6</t>
  </si>
  <si>
    <t>identificacao / 1 / numero da identificacao</t>
  </si>
  <si>
    <t>identificacao / 1 / condicao</t>
  </si>
  <si>
    <t>Encontrada</t>
  </si>
  <si>
    <t>identificacao / 2 / numero da identificacao</t>
  </si>
  <si>
    <t>identificacao / 2 / condicao</t>
  </si>
  <si>
    <t>identificacao / 3 / numero da identificacao</t>
  </si>
  <si>
    <t>identificacao / 3 / condicao</t>
  </si>
  <si>
    <t>120.0</t>
  </si>
  <si>
    <t>Indeterminada</t>
  </si>
  <si>
    <t>municipio / municipio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</si>
</sst>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rgb="FF000000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874A"/>
        <bgColor indexed="64"/>
      </patternFill>
    </fill>
    <fill>
      <patternFill patternType="solid">
        <fgColor rgb="FFF5F5F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Border="0" applyProtection="0"/>
    <xf numFmtId="0" fontId="3" fillId="0" borderId="0"/>
    <xf numFmtId="0" fontId="4" fillId="0" borderId="0"/>
  </cellStyleXfs>
  <cellXfs count="41">
    <xf numFmtId="0" fontId="0" fillId="0" borderId="0" xfId="0"/>
    <xf numFmtId="49" fontId="8" fillId="2" borderId="1" xfId="2" applyNumberFormat="1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9" fillId="0" borderId="0" xfId="2" applyFont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12" fillId="0" borderId="1" xfId="1" applyNumberFormat="1" applyFont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49" fontId="9" fillId="0" borderId="1" xfId="1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14" fillId="0" borderId="1" xfId="4" applyNumberFormat="1" applyFont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vertical="center" wrapText="1"/>
    </xf>
    <xf numFmtId="49" fontId="9" fillId="0" borderId="2" xfId="2" applyNumberFormat="1" applyFont="1" applyFill="1" applyBorder="1" applyAlignment="1">
      <alignment horizontal="left" vertical="center" wrapText="1"/>
    </xf>
    <xf numFmtId="49" fontId="9" fillId="0" borderId="1" xfId="2" applyNumberFormat="1" applyFont="1" applyBorder="1" applyAlignment="1">
      <alignment horizontal="left" vertical="center" wrapText="1"/>
    </xf>
    <xf numFmtId="0" fontId="9" fillId="0" borderId="1" xfId="2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9" fontId="6" fillId="0" borderId="0" xfId="0" applyNumberFormat="1" applyFont="1" applyAlignment="1">
      <alignment wrapText="1"/>
    </xf>
    <xf numFmtId="49" fontId="9" fillId="0" borderId="0" xfId="2" applyNumberFormat="1" applyFont="1" applyAlignment="1">
      <alignment horizontal="left" vertical="center" wrapText="1"/>
    </xf>
    <xf numFmtId="49" fontId="11" fillId="0" borderId="0" xfId="1" applyNumberFormat="1" applyFont="1" applyAlignment="1">
      <alignment horizontal="center" vertical="center" wrapText="1"/>
    </xf>
    <xf numFmtId="0" fontId="6" fillId="3" borderId="0" xfId="2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8" fillId="2" borderId="1" xfId="2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left" vertical="center" wrapText="1"/>
    </xf>
    <xf numFmtId="49" fontId="7" fillId="0" borderId="1" xfId="2" applyNumberFormat="1" applyFont="1" applyBorder="1" applyAlignment="1">
      <alignment horizontal="left" vertical="center" wrapText="1"/>
    </xf>
    <xf numFmtId="49" fontId="9" fillId="0" borderId="2" xfId="2" applyNumberFormat="1" applyFont="1" applyFill="1" applyBorder="1" applyAlignment="1">
      <alignment vertical="center" wrapText="1"/>
    </xf>
    <xf numFmtId="49" fontId="9" fillId="0" borderId="3" xfId="2" applyNumberFormat="1" applyFont="1" applyFill="1" applyBorder="1" applyAlignment="1">
      <alignment vertical="center" wrapText="1"/>
    </xf>
    <xf numFmtId="49" fontId="9" fillId="0" borderId="4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6" xfId="2" applyNumberFormat="1" applyFont="1" applyFill="1" applyBorder="1" applyAlignment="1">
      <alignment vertical="center" wrapText="1"/>
    </xf>
    <xf numFmtId="49" fontId="9" fillId="0" borderId="2" xfId="2" applyNumberFormat="1" applyFont="1" applyFill="1" applyBorder="1" applyAlignment="1">
      <alignment horizontal="left" vertical="center" wrapText="1"/>
    </xf>
    <xf numFmtId="49" fontId="9" fillId="0" borderId="3" xfId="2" applyNumberFormat="1" applyFont="1" applyFill="1" applyBorder="1" applyAlignment="1">
      <alignment horizontal="left" vertical="center" wrapText="1"/>
    </xf>
    <xf numFmtId="49" fontId="9" fillId="0" borderId="1" xfId="2" applyNumberFormat="1" applyFont="1" applyFill="1" applyBorder="1" applyAlignment="1">
      <alignment vertical="center" wrapText="1"/>
    </xf>
    <xf numFmtId="49" fontId="6" fillId="3" borderId="0" xfId="2" applyNumberFormat="1" applyFont="1" applyFill="1" applyBorder="1" applyAlignment="1">
      <alignment horizontal="left" vertical="center" wrapText="1"/>
    </xf>
  </cellXfs>
  <cellStyles count="5">
    <cellStyle name="Normal" xfId="0" builtinId="0"/>
    <cellStyle name="Normal 2" xfId="3" xr:uid="{00000000-0005-0000-0000-000001000000}"/>
    <cellStyle name="Normal 2 2" xfId="2" xr:uid="{00000000-0005-0000-0000-000002000000}"/>
    <cellStyle name="Normal 3" xfId="1" xr:uid="{00000000-0005-0000-0000-000003000000}"/>
    <cellStyle name="Normal 4" xfId="4" xr:uid="{00000000-0005-0000-0000-000004000000}"/>
  </cellStyles>
  <dxfs count="13"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10874A"/>
      <color rgb="FF0375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/>
  <dimension ref="A1:H36"/>
  <sheetViews>
    <sheetView showGridLines="0" showRowColHeaders="0" tabSelected="1" workbookViewId="0">
      <pane ySplit="2" topLeftCell="A12" activePane="bottomLeft" state="frozen"/>
      <selection pane="bottomLeft" activeCell="C18" sqref="C18"/>
    </sheetView>
  </sheetViews>
  <sheetFormatPr baseColWidth="10" defaultColWidth="9.1640625" defaultRowHeight="20" customHeight="1" x14ac:dyDescent="0.2"/>
  <cols>
    <col min="1" max="1" width="16" style="7" customWidth="1"/>
    <col min="2" max="2" width="55.83203125" style="7" customWidth="1"/>
    <col min="3" max="3" width="76.5" style="7" customWidth="1"/>
    <col min="4" max="6" width="15.6640625" style="7" customWidth="1"/>
    <col min="7" max="7" width="88.5" style="7" customWidth="1"/>
    <col min="8" max="8" width="59.1640625" style="7" customWidth="1"/>
    <col min="9" max="16384" width="9.1640625" style="7"/>
  </cols>
  <sheetData>
    <row r="1" spans="1:8" s="4" customFormat="1" ht="55" customHeight="1" x14ac:dyDescent="0.2">
      <c r="A1" s="31" t="s">
        <v>260</v>
      </c>
      <c r="B1" s="31"/>
      <c r="C1" s="31"/>
      <c r="D1" s="31"/>
      <c r="E1" s="31"/>
      <c r="F1" s="31"/>
      <c r="G1" s="31"/>
      <c r="H1" s="31"/>
    </row>
    <row r="2" spans="1:8" s="3" customFormat="1" ht="36" customHeight="1" x14ac:dyDescent="0.2">
      <c r="A2" s="29" t="s">
        <v>4</v>
      </c>
      <c r="B2" s="29"/>
      <c r="C2" s="1" t="s">
        <v>5</v>
      </c>
      <c r="D2" s="1" t="s">
        <v>6</v>
      </c>
      <c r="E2" s="1" t="s">
        <v>220</v>
      </c>
      <c r="F2" s="1" t="s">
        <v>7</v>
      </c>
      <c r="G2" s="1" t="s">
        <v>8</v>
      </c>
      <c r="H2" s="1" t="s">
        <v>9</v>
      </c>
    </row>
    <row r="3" spans="1:8" ht="20" customHeight="1" x14ac:dyDescent="0.2">
      <c r="A3" s="27" t="s">
        <v>10</v>
      </c>
      <c r="B3" s="27"/>
      <c r="C3" s="5" t="s">
        <v>0</v>
      </c>
      <c r="D3" s="5" t="s">
        <v>222</v>
      </c>
      <c r="E3" s="5" t="s">
        <v>223</v>
      </c>
      <c r="F3" s="5" t="s">
        <v>233</v>
      </c>
      <c r="G3" s="5"/>
      <c r="H3" s="18" t="s">
        <v>253</v>
      </c>
    </row>
    <row r="4" spans="1:8" ht="20" customHeight="1" x14ac:dyDescent="0.2">
      <c r="A4" s="27" t="s">
        <v>11</v>
      </c>
      <c r="B4" s="17" t="s">
        <v>12</v>
      </c>
      <c r="C4" s="5" t="s">
        <v>13</v>
      </c>
      <c r="D4" s="5" t="s">
        <v>222</v>
      </c>
      <c r="E4" s="5" t="s">
        <v>230</v>
      </c>
      <c r="F4" s="5" t="s">
        <v>234</v>
      </c>
      <c r="G4" s="5"/>
      <c r="H4" s="5"/>
    </row>
    <row r="5" spans="1:8" ht="20" customHeight="1" x14ac:dyDescent="0.2">
      <c r="A5" s="27"/>
      <c r="B5" s="17" t="s">
        <v>14</v>
      </c>
      <c r="C5" s="6" t="s">
        <v>15</v>
      </c>
      <c r="D5" s="5" t="s">
        <v>224</v>
      </c>
      <c r="E5" s="5" t="s">
        <v>223</v>
      </c>
      <c r="F5" s="5" t="s">
        <v>234</v>
      </c>
      <c r="G5" s="5"/>
      <c r="H5" s="5"/>
    </row>
    <row r="6" spans="1:8" ht="20" customHeight="1" x14ac:dyDescent="0.2">
      <c r="A6" s="27"/>
      <c r="B6" s="17" t="s">
        <v>235</v>
      </c>
      <c r="C6" s="8" t="s">
        <v>200</v>
      </c>
      <c r="D6" s="5" t="s">
        <v>222</v>
      </c>
      <c r="E6" s="5" t="s">
        <v>230</v>
      </c>
      <c r="F6" s="5" t="s">
        <v>234</v>
      </c>
      <c r="G6" s="5"/>
      <c r="H6" s="5"/>
    </row>
    <row r="7" spans="1:8" ht="20" customHeight="1" x14ac:dyDescent="0.2">
      <c r="A7" s="27" t="s">
        <v>17</v>
      </c>
      <c r="B7" s="27"/>
      <c r="C7" s="5" t="s">
        <v>2</v>
      </c>
      <c r="D7" s="5" t="s">
        <v>225</v>
      </c>
      <c r="E7" s="5" t="s">
        <v>231</v>
      </c>
      <c r="F7" s="5" t="s">
        <v>233</v>
      </c>
      <c r="G7" s="5" t="s">
        <v>18</v>
      </c>
      <c r="H7" s="9" t="s">
        <v>19</v>
      </c>
    </row>
    <row r="8" spans="1:8" ht="20" customHeight="1" x14ac:dyDescent="0.2">
      <c r="A8" s="27" t="s">
        <v>20</v>
      </c>
      <c r="B8" s="27"/>
      <c r="C8" s="5" t="s">
        <v>21</v>
      </c>
      <c r="D8" s="5" t="s">
        <v>226</v>
      </c>
      <c r="E8" s="5" t="s">
        <v>232</v>
      </c>
      <c r="F8" s="5" t="s">
        <v>234</v>
      </c>
      <c r="G8" s="5" t="s">
        <v>22</v>
      </c>
      <c r="H8" s="9" t="s">
        <v>23</v>
      </c>
    </row>
    <row r="9" spans="1:8" ht="20" customHeight="1" x14ac:dyDescent="0.2">
      <c r="A9" s="30" t="s">
        <v>24</v>
      </c>
      <c r="B9" s="30"/>
      <c r="C9" s="10" t="s">
        <v>25</v>
      </c>
      <c r="D9" s="5" t="s">
        <v>227</v>
      </c>
      <c r="E9" s="5" t="s">
        <v>223</v>
      </c>
      <c r="F9" s="5" t="s">
        <v>234</v>
      </c>
      <c r="G9" s="5" t="s">
        <v>26</v>
      </c>
      <c r="H9" s="9" t="s">
        <v>181</v>
      </c>
    </row>
    <row r="10" spans="1:8" ht="20" customHeight="1" x14ac:dyDescent="0.2">
      <c r="A10" s="30" t="s">
        <v>27</v>
      </c>
      <c r="B10" s="30"/>
      <c r="C10" s="10" t="s">
        <v>28</v>
      </c>
      <c r="D10" s="5" t="s">
        <v>227</v>
      </c>
      <c r="E10" s="5" t="s">
        <v>223</v>
      </c>
      <c r="F10" s="5" t="s">
        <v>234</v>
      </c>
      <c r="G10" s="5" t="s">
        <v>26</v>
      </c>
      <c r="H10" s="9" t="s">
        <v>181</v>
      </c>
    </row>
    <row r="11" spans="1:8" ht="20" customHeight="1" x14ac:dyDescent="0.2">
      <c r="A11" s="27" t="s">
        <v>48</v>
      </c>
      <c r="B11" s="27"/>
      <c r="C11" s="5" t="s">
        <v>29</v>
      </c>
      <c r="D11" s="5" t="s">
        <v>228</v>
      </c>
      <c r="E11" s="5" t="s">
        <v>230</v>
      </c>
      <c r="F11" s="5" t="s">
        <v>234</v>
      </c>
      <c r="G11" s="5" t="s">
        <v>238</v>
      </c>
      <c r="H11" s="6"/>
    </row>
    <row r="12" spans="1:8" ht="20" customHeight="1" x14ac:dyDescent="0.2">
      <c r="A12" s="27" t="s">
        <v>236</v>
      </c>
      <c r="B12" s="27"/>
      <c r="C12" s="5" t="s">
        <v>30</v>
      </c>
      <c r="D12" s="5" t="s">
        <v>228</v>
      </c>
      <c r="E12" s="5" t="s">
        <v>230</v>
      </c>
      <c r="F12" s="5" t="s">
        <v>234</v>
      </c>
      <c r="G12" s="6" t="s">
        <v>239</v>
      </c>
      <c r="H12" s="6"/>
    </row>
    <row r="13" spans="1:8" ht="20" customHeight="1" x14ac:dyDescent="0.2">
      <c r="A13" s="27" t="s">
        <v>49</v>
      </c>
      <c r="B13" s="27"/>
      <c r="C13" s="5" t="s">
        <v>31</v>
      </c>
      <c r="D13" s="5" t="s">
        <v>224</v>
      </c>
      <c r="E13" s="5" t="s">
        <v>223</v>
      </c>
      <c r="F13" s="5" t="s">
        <v>234</v>
      </c>
      <c r="G13" s="5"/>
      <c r="H13" s="5"/>
    </row>
    <row r="14" spans="1:8" ht="20" customHeight="1" x14ac:dyDescent="0.2">
      <c r="A14" s="27" t="s">
        <v>50</v>
      </c>
      <c r="B14" s="27"/>
      <c r="C14" s="5" t="s">
        <v>32</v>
      </c>
      <c r="D14" s="5" t="s">
        <v>228</v>
      </c>
      <c r="E14" s="5" t="s">
        <v>230</v>
      </c>
      <c r="F14" s="5" t="s">
        <v>234</v>
      </c>
      <c r="G14" s="6" t="s">
        <v>240</v>
      </c>
      <c r="H14" s="6"/>
    </row>
    <row r="15" spans="1:8" ht="20" customHeight="1" x14ac:dyDescent="0.2">
      <c r="A15" s="27" t="s">
        <v>51</v>
      </c>
      <c r="B15" s="27"/>
      <c r="C15" s="5" t="s">
        <v>33</v>
      </c>
      <c r="D15" s="5" t="s">
        <v>228</v>
      </c>
      <c r="E15" s="5" t="s">
        <v>230</v>
      </c>
      <c r="F15" s="5" t="s">
        <v>234</v>
      </c>
      <c r="G15" s="6" t="s">
        <v>241</v>
      </c>
      <c r="H15" s="6"/>
    </row>
    <row r="16" spans="1:8" ht="20" customHeight="1" x14ac:dyDescent="0.2">
      <c r="A16" s="27" t="s">
        <v>52</v>
      </c>
      <c r="B16" s="17" t="s">
        <v>237</v>
      </c>
      <c r="C16" s="5" t="s">
        <v>34</v>
      </c>
      <c r="D16" s="5" t="s">
        <v>222</v>
      </c>
      <c r="E16" s="5" t="s">
        <v>230</v>
      </c>
      <c r="F16" s="5" t="s">
        <v>234</v>
      </c>
      <c r="G16" s="5"/>
      <c r="H16" s="19" t="s">
        <v>254</v>
      </c>
    </row>
    <row r="17" spans="1:8" ht="20" customHeight="1" x14ac:dyDescent="0.2">
      <c r="A17" s="27"/>
      <c r="B17" s="17" t="s">
        <v>54</v>
      </c>
      <c r="C17" s="5" t="s">
        <v>35</v>
      </c>
      <c r="D17" s="5" t="s">
        <v>224</v>
      </c>
      <c r="E17" s="5" t="s">
        <v>223</v>
      </c>
      <c r="F17" s="5" t="s">
        <v>234</v>
      </c>
      <c r="G17" s="5"/>
      <c r="H17" s="5"/>
    </row>
    <row r="18" spans="1:8" ht="20" customHeight="1" x14ac:dyDescent="0.2">
      <c r="A18" s="27" t="s">
        <v>57</v>
      </c>
      <c r="B18" s="27"/>
      <c r="C18" s="5" t="s">
        <v>36</v>
      </c>
      <c r="D18" s="5" t="s">
        <v>228</v>
      </c>
      <c r="E18" s="5" t="s">
        <v>230</v>
      </c>
      <c r="F18" s="5" t="s">
        <v>234</v>
      </c>
      <c r="G18" s="6" t="s">
        <v>241</v>
      </c>
      <c r="H18" s="6"/>
    </row>
    <row r="19" spans="1:8" ht="20" customHeight="1" x14ac:dyDescent="0.2">
      <c r="A19" s="27" t="s">
        <v>55</v>
      </c>
      <c r="B19" s="27"/>
      <c r="C19" s="5" t="s">
        <v>37</v>
      </c>
      <c r="D19" s="5" t="s">
        <v>222</v>
      </c>
      <c r="E19" s="5" t="s">
        <v>230</v>
      </c>
      <c r="F19" s="5" t="s">
        <v>234</v>
      </c>
      <c r="G19" s="5"/>
      <c r="H19" s="5"/>
    </row>
    <row r="20" spans="1:8" ht="20" customHeight="1" x14ac:dyDescent="0.2">
      <c r="A20" s="27" t="s">
        <v>58</v>
      </c>
      <c r="B20" s="27"/>
      <c r="C20" s="5" t="s">
        <v>38</v>
      </c>
      <c r="D20" s="5" t="s">
        <v>228</v>
      </c>
      <c r="E20" s="5" t="s">
        <v>230</v>
      </c>
      <c r="F20" s="5" t="s">
        <v>234</v>
      </c>
      <c r="G20" s="5" t="s">
        <v>242</v>
      </c>
      <c r="H20" s="5"/>
    </row>
    <row r="21" spans="1:8" ht="20" customHeight="1" x14ac:dyDescent="0.2">
      <c r="A21" s="27" t="s">
        <v>59</v>
      </c>
      <c r="B21" s="27"/>
      <c r="C21" s="5" t="s">
        <v>39</v>
      </c>
      <c r="D21" s="5" t="s">
        <v>228</v>
      </c>
      <c r="E21" s="5" t="s">
        <v>230</v>
      </c>
      <c r="F21" s="5" t="s">
        <v>234</v>
      </c>
      <c r="G21" s="5" t="s">
        <v>243</v>
      </c>
      <c r="H21" s="5"/>
    </row>
    <row r="22" spans="1:8" ht="20" customHeight="1" x14ac:dyDescent="0.2">
      <c r="A22" s="27" t="s">
        <v>60</v>
      </c>
      <c r="B22" s="27"/>
      <c r="C22" s="5" t="s">
        <v>40</v>
      </c>
      <c r="D22" s="5" t="s">
        <v>228</v>
      </c>
      <c r="E22" s="5" t="s">
        <v>230</v>
      </c>
      <c r="F22" s="5" t="s">
        <v>234</v>
      </c>
      <c r="G22" s="5" t="s">
        <v>244</v>
      </c>
      <c r="H22" s="5"/>
    </row>
    <row r="23" spans="1:8" ht="20" customHeight="1" x14ac:dyDescent="0.2">
      <c r="A23" s="27" t="s">
        <v>61</v>
      </c>
      <c r="B23" s="27"/>
      <c r="C23" s="5" t="s">
        <v>41</v>
      </c>
      <c r="D23" s="5" t="s">
        <v>228</v>
      </c>
      <c r="E23" s="5" t="s">
        <v>230</v>
      </c>
      <c r="F23" s="5" t="s">
        <v>234</v>
      </c>
      <c r="G23" s="5" t="s">
        <v>245</v>
      </c>
      <c r="H23" s="5"/>
    </row>
    <row r="24" spans="1:8" ht="20" customHeight="1" x14ac:dyDescent="0.2">
      <c r="A24" s="27" t="s">
        <v>255</v>
      </c>
      <c r="B24" s="27"/>
      <c r="C24" s="5" t="s">
        <v>42</v>
      </c>
      <c r="D24" s="5" t="s">
        <v>227</v>
      </c>
      <c r="E24" s="5" t="s">
        <v>223</v>
      </c>
      <c r="F24" s="5" t="s">
        <v>234</v>
      </c>
      <c r="G24" s="5" t="s">
        <v>246</v>
      </c>
      <c r="H24" s="5" t="s">
        <v>256</v>
      </c>
    </row>
    <row r="25" spans="1:8" ht="20" customHeight="1" x14ac:dyDescent="0.2">
      <c r="A25" s="27" t="s">
        <v>258</v>
      </c>
      <c r="B25" s="27"/>
      <c r="C25" s="5" t="s">
        <v>43</v>
      </c>
      <c r="D25" s="5" t="s">
        <v>227</v>
      </c>
      <c r="E25" s="5" t="s">
        <v>223</v>
      </c>
      <c r="F25" s="5" t="s">
        <v>234</v>
      </c>
      <c r="G25" s="5" t="s">
        <v>246</v>
      </c>
      <c r="H25" s="5" t="s">
        <v>257</v>
      </c>
    </row>
    <row r="26" spans="1:8" ht="20" customHeight="1" x14ac:dyDescent="0.2">
      <c r="A26" s="27" t="s">
        <v>259</v>
      </c>
      <c r="B26" s="27"/>
      <c r="C26" s="5" t="s">
        <v>44</v>
      </c>
      <c r="D26" s="5" t="s">
        <v>227</v>
      </c>
      <c r="E26" s="5" t="s">
        <v>223</v>
      </c>
      <c r="F26" s="5" t="s">
        <v>234</v>
      </c>
      <c r="G26" s="5" t="s">
        <v>246</v>
      </c>
      <c r="H26" s="5" t="s">
        <v>257</v>
      </c>
    </row>
    <row r="27" spans="1:8" ht="20" customHeight="1" x14ac:dyDescent="0.2">
      <c r="A27" s="27" t="s">
        <v>62</v>
      </c>
      <c r="B27" s="27"/>
      <c r="C27" s="5" t="s">
        <v>45</v>
      </c>
      <c r="D27" s="5" t="s">
        <v>228</v>
      </c>
      <c r="E27" s="5" t="s">
        <v>230</v>
      </c>
      <c r="F27" s="5" t="s">
        <v>234</v>
      </c>
      <c r="G27" s="5" t="s">
        <v>247</v>
      </c>
      <c r="H27" s="5"/>
    </row>
    <row r="28" spans="1:8" ht="20" customHeight="1" x14ac:dyDescent="0.2">
      <c r="A28" s="27" t="s">
        <v>63</v>
      </c>
      <c r="B28" s="27"/>
      <c r="C28" s="5" t="s">
        <v>46</v>
      </c>
      <c r="D28" s="5" t="s">
        <v>228</v>
      </c>
      <c r="E28" s="5" t="s">
        <v>230</v>
      </c>
      <c r="F28" s="5" t="s">
        <v>234</v>
      </c>
      <c r="G28" s="6" t="s">
        <v>241</v>
      </c>
      <c r="H28" s="5"/>
    </row>
    <row r="29" spans="1:8" ht="20" customHeight="1" x14ac:dyDescent="0.2">
      <c r="A29" s="27" t="s">
        <v>56</v>
      </c>
      <c r="B29" s="27"/>
      <c r="C29" s="5" t="s">
        <v>47</v>
      </c>
      <c r="D29" s="5" t="s">
        <v>228</v>
      </c>
      <c r="E29" s="5" t="s">
        <v>230</v>
      </c>
      <c r="F29" s="5" t="s">
        <v>234</v>
      </c>
      <c r="G29" s="5" t="s">
        <v>248</v>
      </c>
      <c r="H29" s="5" t="s">
        <v>304</v>
      </c>
    </row>
    <row r="30" spans="1:8" ht="20" customHeight="1" x14ac:dyDescent="0.2">
      <c r="A30" s="28" t="s">
        <v>170</v>
      </c>
      <c r="B30" s="17" t="s">
        <v>64</v>
      </c>
      <c r="C30" s="5" t="s">
        <v>306</v>
      </c>
      <c r="D30" s="5" t="s">
        <v>228</v>
      </c>
      <c r="E30" s="5" t="s">
        <v>230</v>
      </c>
      <c r="F30" s="5" t="s">
        <v>234</v>
      </c>
      <c r="G30" s="5" t="s">
        <v>249</v>
      </c>
      <c r="H30" s="5"/>
    </row>
    <row r="31" spans="1:8" ht="20" customHeight="1" x14ac:dyDescent="0.2">
      <c r="A31" s="28"/>
      <c r="B31" s="17" t="s">
        <v>65</v>
      </c>
      <c r="C31" s="5" t="s">
        <v>307</v>
      </c>
      <c r="D31" s="5" t="s">
        <v>228</v>
      </c>
      <c r="E31" s="5" t="s">
        <v>230</v>
      </c>
      <c r="F31" s="5" t="s">
        <v>234</v>
      </c>
      <c r="G31" s="5" t="s">
        <v>250</v>
      </c>
      <c r="H31" s="5" t="s">
        <v>305</v>
      </c>
    </row>
    <row r="32" spans="1:8" ht="20" customHeight="1" x14ac:dyDescent="0.2">
      <c r="A32" s="28"/>
      <c r="B32" s="17" t="s">
        <v>66</v>
      </c>
      <c r="C32" s="5" t="s">
        <v>308</v>
      </c>
      <c r="D32" s="5" t="s">
        <v>228</v>
      </c>
      <c r="E32" s="5" t="s">
        <v>230</v>
      </c>
      <c r="F32" s="5" t="s">
        <v>234</v>
      </c>
      <c r="G32" s="5" t="s">
        <v>251</v>
      </c>
      <c r="H32" s="5" t="s">
        <v>305</v>
      </c>
    </row>
    <row r="33" spans="1:8" ht="20" customHeight="1" x14ac:dyDescent="0.2">
      <c r="A33" s="28"/>
      <c r="B33" s="17" t="s">
        <v>67</v>
      </c>
      <c r="C33" s="5" t="s">
        <v>309</v>
      </c>
      <c r="D33" s="5" t="s">
        <v>228</v>
      </c>
      <c r="E33" s="5" t="s">
        <v>230</v>
      </c>
      <c r="F33" s="5" t="s">
        <v>234</v>
      </c>
      <c r="G33" s="5" t="s">
        <v>252</v>
      </c>
      <c r="H33" s="5" t="s">
        <v>305</v>
      </c>
    </row>
    <row r="34" spans="1:8" ht="20" customHeight="1" x14ac:dyDescent="0.2">
      <c r="A34" s="27" t="s">
        <v>68</v>
      </c>
      <c r="B34" s="27"/>
      <c r="C34" s="5" t="s">
        <v>3</v>
      </c>
      <c r="D34" s="5" t="s">
        <v>222</v>
      </c>
      <c r="E34" s="5" t="s">
        <v>229</v>
      </c>
      <c r="F34" s="5" t="s">
        <v>234</v>
      </c>
      <c r="G34" s="5"/>
      <c r="H34" s="5"/>
    </row>
    <row r="35" spans="1:8" s="4" customFormat="1" ht="20" customHeight="1" x14ac:dyDescent="0.2"/>
    <row r="36" spans="1:8" s="4" customFormat="1" ht="55" customHeight="1" x14ac:dyDescent="0.2">
      <c r="A36" s="26" t="s">
        <v>221</v>
      </c>
      <c r="B36" s="26"/>
      <c r="C36" s="26"/>
      <c r="D36" s="26"/>
      <c r="E36" s="26"/>
      <c r="F36" s="26"/>
      <c r="G36" s="26"/>
      <c r="H36" s="26"/>
    </row>
  </sheetData>
  <mergeCells count="29">
    <mergeCell ref="A9:B9"/>
    <mergeCell ref="A10:B10"/>
    <mergeCell ref="A11:B11"/>
    <mergeCell ref="A1:H1"/>
    <mergeCell ref="A2:B2"/>
    <mergeCell ref="A3:B3"/>
    <mergeCell ref="A4:A6"/>
    <mergeCell ref="A7:B7"/>
    <mergeCell ref="A8:B8"/>
    <mergeCell ref="A13:B13"/>
    <mergeCell ref="A14:B14"/>
    <mergeCell ref="A15:B15"/>
    <mergeCell ref="A16:A17"/>
    <mergeCell ref="A12:B12"/>
    <mergeCell ref="A36:H36"/>
    <mergeCell ref="A34:B34"/>
    <mergeCell ref="A30:A33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7"/>
  <sheetViews>
    <sheetView showGridLines="0" showRowColHeaders="0" workbookViewId="0">
      <pane ySplit="1" topLeftCell="A2" activePane="bottomLeft" state="frozen"/>
      <selection pane="bottomLeft"/>
    </sheetView>
  </sheetViews>
  <sheetFormatPr baseColWidth="10" defaultColWidth="8.83203125" defaultRowHeight="20" customHeight="1" x14ac:dyDescent="0.2"/>
  <cols>
    <col min="1" max="2" width="10" style="12" customWidth="1"/>
    <col min="3" max="11" width="28.1640625" style="12" customWidth="1"/>
    <col min="12" max="12" width="16.5" style="12" customWidth="1"/>
    <col min="13" max="13" width="19.33203125" style="12" customWidth="1"/>
    <col min="14" max="15" width="13.1640625" style="12" customWidth="1"/>
    <col min="16" max="16" width="36" style="12" bestFit="1" customWidth="1"/>
    <col min="17" max="17" width="24.33203125" style="12" bestFit="1" customWidth="1"/>
    <col min="18" max="19" width="50.6640625" style="12" customWidth="1"/>
    <col min="20" max="20" width="23" style="11" bestFit="1" customWidth="1"/>
    <col min="21" max="21" width="17.5" style="11" bestFit="1" customWidth="1"/>
    <col min="22" max="22" width="19.5" style="11" bestFit="1" customWidth="1"/>
    <col min="23" max="23" width="20.6640625" style="11" bestFit="1" customWidth="1"/>
    <col min="24" max="24" width="23" style="11" bestFit="1" customWidth="1"/>
    <col min="25" max="25" width="16.1640625" style="11" bestFit="1" customWidth="1"/>
    <col min="26" max="26" width="18" style="11" bestFit="1" customWidth="1"/>
    <col min="27" max="27" width="19.33203125" style="11" bestFit="1" customWidth="1"/>
    <col min="28" max="28" width="21.5" style="11" bestFit="1" customWidth="1"/>
    <col min="29" max="29" width="17.5" style="11" bestFit="1" customWidth="1"/>
    <col min="30" max="30" width="19.5" style="11" bestFit="1" customWidth="1"/>
    <col min="31" max="31" width="20.6640625" style="11" bestFit="1" customWidth="1"/>
    <col min="32" max="32" width="23" style="11" bestFit="1" customWidth="1"/>
    <col min="33" max="33" width="16.1640625" style="11" bestFit="1" customWidth="1"/>
    <col min="34" max="34" width="18" style="11" bestFit="1" customWidth="1"/>
    <col min="35" max="35" width="19.33203125" style="11" bestFit="1" customWidth="1"/>
    <col min="36" max="36" width="21.5" style="11" bestFit="1" customWidth="1"/>
    <col min="37" max="37" width="13.1640625" style="11" bestFit="1" customWidth="1"/>
    <col min="38" max="1045" width="9.5" style="11" customWidth="1"/>
    <col min="1046" max="1046" width="9.6640625" style="11" customWidth="1"/>
    <col min="1047" max="16384" width="8.83203125" style="11"/>
  </cols>
  <sheetData>
    <row r="1" spans="1:19" ht="36" customHeight="1" x14ac:dyDescent="0.2">
      <c r="A1" s="13" t="s">
        <v>0</v>
      </c>
      <c r="B1" s="13" t="s">
        <v>404</v>
      </c>
      <c r="C1" s="13" t="s">
        <v>265</v>
      </c>
      <c r="D1" s="13" t="s">
        <v>1</v>
      </c>
      <c r="E1" s="13" t="s">
        <v>264</v>
      </c>
      <c r="F1" s="13" t="s">
        <v>267</v>
      </c>
      <c r="G1" s="13" t="s">
        <v>268</v>
      </c>
      <c r="H1" s="13" t="s">
        <v>266</v>
      </c>
      <c r="I1" s="13" t="s">
        <v>269</v>
      </c>
      <c r="J1" s="13" t="s">
        <v>270</v>
      </c>
      <c r="K1" s="13" t="s">
        <v>271</v>
      </c>
      <c r="L1" s="13" t="s">
        <v>2</v>
      </c>
      <c r="M1" s="13" t="s">
        <v>174</v>
      </c>
      <c r="N1" s="13" t="s">
        <v>25</v>
      </c>
      <c r="O1" s="13" t="s">
        <v>28</v>
      </c>
      <c r="P1" s="13" t="s">
        <v>175</v>
      </c>
      <c r="Q1" s="13" t="s">
        <v>176</v>
      </c>
      <c r="R1" s="13" t="s">
        <v>177</v>
      </c>
      <c r="S1" s="13" t="s">
        <v>3</v>
      </c>
    </row>
    <row r="2" spans="1:19" ht="20" customHeight="1" x14ac:dyDescent="0.2">
      <c r="A2" s="12" t="s">
        <v>261</v>
      </c>
      <c r="B2" s="12" t="s">
        <v>261</v>
      </c>
      <c r="C2" s="12" t="s">
        <v>262</v>
      </c>
      <c r="D2" s="12" t="s">
        <v>263</v>
      </c>
      <c r="L2" s="12" t="s">
        <v>272</v>
      </c>
      <c r="M2" s="12" t="s">
        <v>407</v>
      </c>
      <c r="N2" s="20" t="s">
        <v>274</v>
      </c>
      <c r="O2" s="20" t="s">
        <v>275</v>
      </c>
      <c r="P2" s="12" t="s">
        <v>408</v>
      </c>
      <c r="Q2" s="12" t="s">
        <v>49</v>
      </c>
      <c r="R2" s="12" t="s">
        <v>300</v>
      </c>
      <c r="S2" s="12" t="s">
        <v>300</v>
      </c>
    </row>
    <row r="4" spans="1:19" ht="20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</row>
    <row r="6" spans="1:19" ht="20" customHeight="1" x14ac:dyDescent="0.2">
      <c r="A6" s="14"/>
      <c r="B6" s="14"/>
    </row>
    <row r="7" spans="1:19" ht="20" customHeight="1" x14ac:dyDescent="0.2">
      <c r="A7" s="14"/>
      <c r="B7" s="14"/>
    </row>
    <row r="8" spans="1:19" ht="20" customHeight="1" x14ac:dyDescent="0.2">
      <c r="A8" s="14"/>
      <c r="B8" s="14"/>
    </row>
    <row r="9" spans="1:19" ht="20" customHeight="1" x14ac:dyDescent="0.2">
      <c r="A9" s="14"/>
      <c r="B9" s="14"/>
    </row>
    <row r="10" spans="1:19" ht="20" customHeight="1" x14ac:dyDescent="0.2">
      <c r="A10" s="14"/>
      <c r="B10" s="14"/>
    </row>
    <row r="11" spans="1:19" ht="20" customHeight="1" x14ac:dyDescent="0.2">
      <c r="A11" s="14"/>
      <c r="B11" s="14"/>
    </row>
    <row r="12" spans="1:19" ht="20" customHeight="1" x14ac:dyDescent="0.2">
      <c r="A12" s="14"/>
      <c r="B12" s="14"/>
    </row>
    <row r="13" spans="1:19" ht="20" customHeight="1" x14ac:dyDescent="0.2">
      <c r="A13" s="14"/>
      <c r="B13" s="14"/>
    </row>
    <row r="14" spans="1:19" ht="20" customHeight="1" x14ac:dyDescent="0.2">
      <c r="A14" s="14"/>
      <c r="B14" s="14"/>
    </row>
    <row r="15" spans="1:19" ht="20" customHeight="1" x14ac:dyDescent="0.2">
      <c r="A15" s="14"/>
      <c r="B15" s="14"/>
    </row>
    <row r="16" spans="1:19" ht="20" customHeight="1" x14ac:dyDescent="0.2">
      <c r="A16" s="14"/>
      <c r="B16" s="14"/>
    </row>
    <row r="17" spans="1:2" ht="20" customHeight="1" x14ac:dyDescent="0.2">
      <c r="A17" s="14"/>
      <c r="B17" s="14"/>
    </row>
  </sheetData>
  <conditionalFormatting sqref="A1:S1 A3:S1048576 A2:M2 P2:S2">
    <cfRule type="expression" dxfId="4" priority="2">
      <formula>AND(ROW()&gt;1, MOD(ROW()+1,2)=0)</formula>
    </cfRule>
  </conditionalFormatting>
  <conditionalFormatting sqref="N2:O2">
    <cfRule type="expression" dxfId="3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1"/>
  <dimension ref="A1:H37"/>
  <sheetViews>
    <sheetView showGridLines="0" showRowColHeaders="0" zoomScaleNormal="100" workbookViewId="0">
      <pane ySplit="2" topLeftCell="A3" activePane="bottomLeft" state="frozen"/>
      <selection pane="bottomLeft" activeCell="C16" sqref="C16"/>
    </sheetView>
  </sheetViews>
  <sheetFormatPr baseColWidth="10" defaultColWidth="8.83203125" defaultRowHeight="20" customHeight="1" x14ac:dyDescent="0.2"/>
  <cols>
    <col min="1" max="1" width="16.5" style="16" customWidth="1"/>
    <col min="2" max="2" width="21" style="16" customWidth="1"/>
    <col min="3" max="3" width="33.83203125" style="16" customWidth="1"/>
    <col min="4" max="4" width="26.1640625" style="16" customWidth="1"/>
    <col min="5" max="5" width="14.1640625" style="16" customWidth="1"/>
    <col min="6" max="6" width="14.5" style="16" customWidth="1"/>
    <col min="7" max="7" width="72.83203125" style="16" customWidth="1"/>
    <col min="8" max="8" width="55.5" style="16" bestFit="1" customWidth="1"/>
    <col min="9" max="16384" width="8.83203125" style="16"/>
  </cols>
  <sheetData>
    <row r="1" spans="1:8" s="4" customFormat="1" ht="55" customHeight="1" x14ac:dyDescent="0.2">
      <c r="A1" s="31" t="s">
        <v>409</v>
      </c>
      <c r="B1" s="31"/>
      <c r="C1" s="31"/>
      <c r="D1" s="31"/>
      <c r="E1" s="31"/>
      <c r="F1" s="31"/>
      <c r="G1" s="31"/>
      <c r="H1" s="31"/>
    </row>
    <row r="2" spans="1:8" s="3" customFormat="1" ht="36" customHeight="1" x14ac:dyDescent="0.2">
      <c r="A2" s="29" t="s">
        <v>4</v>
      </c>
      <c r="B2" s="29"/>
      <c r="C2" s="1" t="s">
        <v>5</v>
      </c>
      <c r="D2" s="1" t="s">
        <v>6</v>
      </c>
      <c r="E2" s="1" t="s">
        <v>220</v>
      </c>
      <c r="F2" s="1" t="s">
        <v>7</v>
      </c>
      <c r="G2" s="1" t="s">
        <v>8</v>
      </c>
      <c r="H2" s="1" t="s">
        <v>9</v>
      </c>
    </row>
    <row r="3" spans="1:8" ht="20" customHeight="1" x14ac:dyDescent="0.2">
      <c r="A3" s="39" t="s">
        <v>10</v>
      </c>
      <c r="B3" s="39"/>
      <c r="C3" s="5" t="s">
        <v>0</v>
      </c>
      <c r="D3" s="5" t="s">
        <v>222</v>
      </c>
      <c r="E3" s="5" t="s">
        <v>223</v>
      </c>
      <c r="F3" s="5" t="s">
        <v>233</v>
      </c>
      <c r="G3" s="5"/>
      <c r="H3" s="18" t="s">
        <v>253</v>
      </c>
    </row>
    <row r="4" spans="1:8" ht="20" customHeight="1" x14ac:dyDescent="0.2">
      <c r="A4" s="32" t="s">
        <v>403</v>
      </c>
      <c r="B4" s="33"/>
      <c r="C4" s="5" t="s">
        <v>404</v>
      </c>
      <c r="D4" s="5" t="s">
        <v>222</v>
      </c>
      <c r="E4" s="5" t="s">
        <v>223</v>
      </c>
      <c r="F4" s="5" t="s">
        <v>234</v>
      </c>
      <c r="G4" s="5"/>
      <c r="H4" s="18" t="s">
        <v>405</v>
      </c>
    </row>
    <row r="5" spans="1:8" ht="20" customHeight="1" x14ac:dyDescent="0.2">
      <c r="A5" s="39" t="s">
        <v>11</v>
      </c>
      <c r="B5" s="5" t="s">
        <v>12</v>
      </c>
      <c r="C5" s="5" t="s">
        <v>13</v>
      </c>
      <c r="D5" s="5" t="s">
        <v>222</v>
      </c>
      <c r="E5" s="5" t="s">
        <v>230</v>
      </c>
      <c r="F5" s="5" t="s">
        <v>234</v>
      </c>
      <c r="G5" s="5"/>
      <c r="H5" s="5"/>
    </row>
    <row r="6" spans="1:8" ht="20" customHeight="1" x14ac:dyDescent="0.2">
      <c r="A6" s="39"/>
      <c r="B6" s="5" t="s">
        <v>14</v>
      </c>
      <c r="C6" s="6" t="s">
        <v>15</v>
      </c>
      <c r="D6" s="5" t="s">
        <v>224</v>
      </c>
      <c r="E6" s="5" t="s">
        <v>223</v>
      </c>
      <c r="F6" s="5" t="s">
        <v>234</v>
      </c>
      <c r="G6" s="5"/>
      <c r="H6" s="5"/>
    </row>
    <row r="7" spans="1:8" ht="20" customHeight="1" x14ac:dyDescent="0.2">
      <c r="A7" s="39"/>
      <c r="B7" s="5" t="s">
        <v>16</v>
      </c>
      <c r="C7" s="8" t="s">
        <v>200</v>
      </c>
      <c r="D7" s="5" t="s">
        <v>222</v>
      </c>
      <c r="E7" s="5" t="s">
        <v>230</v>
      </c>
      <c r="F7" s="5" t="s">
        <v>234</v>
      </c>
      <c r="G7" s="5"/>
      <c r="H7" s="5"/>
    </row>
    <row r="8" spans="1:8" ht="20" customHeight="1" x14ac:dyDescent="0.2">
      <c r="A8" s="39" t="s">
        <v>17</v>
      </c>
      <c r="B8" s="39"/>
      <c r="C8" s="5" t="s">
        <v>2</v>
      </c>
      <c r="D8" s="5" t="s">
        <v>225</v>
      </c>
      <c r="E8" s="5" t="s">
        <v>231</v>
      </c>
      <c r="F8" s="5" t="s">
        <v>233</v>
      </c>
      <c r="G8" s="5" t="s">
        <v>18</v>
      </c>
      <c r="H8" s="9" t="s">
        <v>19</v>
      </c>
    </row>
    <row r="9" spans="1:8" ht="20" customHeight="1" x14ac:dyDescent="0.2">
      <c r="A9" s="39" t="s">
        <v>20</v>
      </c>
      <c r="B9" s="39"/>
      <c r="C9" s="5" t="s">
        <v>21</v>
      </c>
      <c r="D9" s="5" t="s">
        <v>226</v>
      </c>
      <c r="E9" s="5" t="s">
        <v>232</v>
      </c>
      <c r="F9" s="5" t="s">
        <v>234</v>
      </c>
      <c r="G9" s="5" t="s">
        <v>22</v>
      </c>
      <c r="H9" s="9" t="s">
        <v>23</v>
      </c>
    </row>
    <row r="10" spans="1:8" ht="20" customHeight="1" x14ac:dyDescent="0.2">
      <c r="A10" s="30" t="s">
        <v>24</v>
      </c>
      <c r="B10" s="30"/>
      <c r="C10" s="10" t="s">
        <v>25</v>
      </c>
      <c r="D10" s="5" t="s">
        <v>227</v>
      </c>
      <c r="E10" s="5" t="s">
        <v>223</v>
      </c>
      <c r="F10" s="5" t="s">
        <v>234</v>
      </c>
      <c r="G10" s="5" t="s">
        <v>26</v>
      </c>
      <c r="H10" s="5"/>
    </row>
    <row r="11" spans="1:8" ht="20" customHeight="1" x14ac:dyDescent="0.2">
      <c r="A11" s="30" t="s">
        <v>27</v>
      </c>
      <c r="B11" s="30"/>
      <c r="C11" s="10" t="s">
        <v>28</v>
      </c>
      <c r="D11" s="5" t="s">
        <v>227</v>
      </c>
      <c r="E11" s="5" t="s">
        <v>223</v>
      </c>
      <c r="F11" s="5" t="s">
        <v>234</v>
      </c>
      <c r="G11" s="5" t="s">
        <v>26</v>
      </c>
      <c r="H11" s="5"/>
    </row>
    <row r="12" spans="1:8" ht="20" customHeight="1" x14ac:dyDescent="0.2">
      <c r="A12" s="39" t="s">
        <v>48</v>
      </c>
      <c r="B12" s="39"/>
      <c r="C12" s="5" t="s">
        <v>29</v>
      </c>
      <c r="D12" s="5" t="s">
        <v>228</v>
      </c>
      <c r="E12" s="5" t="s">
        <v>230</v>
      </c>
      <c r="F12" s="5" t="s">
        <v>234</v>
      </c>
      <c r="G12" s="6" t="s">
        <v>413</v>
      </c>
      <c r="H12" s="6"/>
    </row>
    <row r="13" spans="1:8" ht="20" customHeight="1" x14ac:dyDescent="0.2">
      <c r="A13" s="39" t="s">
        <v>182</v>
      </c>
      <c r="B13" s="39"/>
      <c r="C13" s="5" t="s">
        <v>189</v>
      </c>
      <c r="D13" s="5" t="s">
        <v>228</v>
      </c>
      <c r="E13" s="5" t="s">
        <v>230</v>
      </c>
      <c r="F13" s="5" t="s">
        <v>234</v>
      </c>
      <c r="G13" s="6" t="s">
        <v>414</v>
      </c>
      <c r="H13" s="6"/>
    </row>
    <row r="14" spans="1:8" ht="20" customHeight="1" x14ac:dyDescent="0.2">
      <c r="A14" s="39" t="s">
        <v>183</v>
      </c>
      <c r="B14" s="39"/>
      <c r="C14" s="5" t="s">
        <v>190</v>
      </c>
      <c r="D14" s="5" t="s">
        <v>228</v>
      </c>
      <c r="E14" s="5" t="s">
        <v>230</v>
      </c>
      <c r="F14" s="5" t="s">
        <v>234</v>
      </c>
      <c r="G14" s="5" t="s">
        <v>241</v>
      </c>
      <c r="H14" s="5"/>
    </row>
    <row r="15" spans="1:8" ht="20" customHeight="1" x14ac:dyDescent="0.2">
      <c r="A15" s="32" t="s">
        <v>202</v>
      </c>
      <c r="B15" s="33"/>
      <c r="C15" s="5" t="s">
        <v>440</v>
      </c>
      <c r="D15" s="5" t="s">
        <v>222</v>
      </c>
      <c r="E15" s="5" t="s">
        <v>230</v>
      </c>
      <c r="F15" s="5" t="s">
        <v>234</v>
      </c>
      <c r="G15" s="5" t="s">
        <v>415</v>
      </c>
      <c r="H15" s="6"/>
    </row>
    <row r="16" spans="1:8" ht="20" customHeight="1" x14ac:dyDescent="0.2">
      <c r="A16" s="32" t="s">
        <v>201</v>
      </c>
      <c r="B16" s="33"/>
      <c r="C16" s="5" t="s">
        <v>410</v>
      </c>
      <c r="D16" s="5" t="s">
        <v>222</v>
      </c>
      <c r="E16" s="5" t="s">
        <v>230</v>
      </c>
      <c r="F16" s="5" t="s">
        <v>234</v>
      </c>
      <c r="G16" s="5"/>
      <c r="H16" s="6"/>
    </row>
    <row r="17" spans="1:8" ht="20" customHeight="1" x14ac:dyDescent="0.2">
      <c r="A17" s="39" t="s">
        <v>52</v>
      </c>
      <c r="B17" s="5" t="s">
        <v>52</v>
      </c>
      <c r="C17" s="5" t="s">
        <v>34</v>
      </c>
      <c r="D17" s="5" t="s">
        <v>222</v>
      </c>
      <c r="E17" s="5" t="s">
        <v>230</v>
      </c>
      <c r="F17" s="5" t="s">
        <v>234</v>
      </c>
      <c r="G17" s="5"/>
      <c r="H17" s="19" t="s">
        <v>254</v>
      </c>
    </row>
    <row r="18" spans="1:8" ht="20" customHeight="1" x14ac:dyDescent="0.2">
      <c r="A18" s="39"/>
      <c r="B18" s="5" t="s">
        <v>54</v>
      </c>
      <c r="C18" s="5" t="s">
        <v>35</v>
      </c>
      <c r="D18" s="5" t="s">
        <v>224</v>
      </c>
      <c r="E18" s="5" t="s">
        <v>223</v>
      </c>
      <c r="F18" s="5" t="s">
        <v>234</v>
      </c>
      <c r="G18" s="5"/>
      <c r="H18" s="5"/>
    </row>
    <row r="19" spans="1:8" ht="20" customHeight="1" x14ac:dyDescent="0.2">
      <c r="A19" s="27" t="s">
        <v>203</v>
      </c>
      <c r="B19" s="27"/>
      <c r="C19" s="5" t="s">
        <v>191</v>
      </c>
      <c r="D19" s="5" t="s">
        <v>222</v>
      </c>
      <c r="E19" s="5" t="s">
        <v>230</v>
      </c>
      <c r="F19" s="5" t="s">
        <v>234</v>
      </c>
      <c r="G19" s="5"/>
      <c r="H19" s="5"/>
    </row>
    <row r="20" spans="1:8" ht="20" customHeight="1" x14ac:dyDescent="0.2">
      <c r="A20" s="27" t="s">
        <v>214</v>
      </c>
      <c r="B20" s="27"/>
      <c r="C20" s="5" t="s">
        <v>192</v>
      </c>
      <c r="D20" s="5" t="s">
        <v>228</v>
      </c>
      <c r="E20" s="5" t="s">
        <v>230</v>
      </c>
      <c r="F20" s="5" t="s">
        <v>234</v>
      </c>
      <c r="G20" s="5" t="s">
        <v>416</v>
      </c>
      <c r="H20" s="5"/>
    </row>
    <row r="21" spans="1:8" ht="20" customHeight="1" x14ac:dyDescent="0.2">
      <c r="A21" s="27" t="s">
        <v>204</v>
      </c>
      <c r="B21" s="27"/>
      <c r="C21" s="5" t="s">
        <v>193</v>
      </c>
      <c r="D21" s="5" t="s">
        <v>225</v>
      </c>
      <c r="E21" s="5" t="s">
        <v>231</v>
      </c>
      <c r="F21" s="5" t="s">
        <v>234</v>
      </c>
      <c r="G21" s="5" t="s">
        <v>18</v>
      </c>
      <c r="H21" s="9" t="s">
        <v>19</v>
      </c>
    </row>
    <row r="22" spans="1:8" ht="20" customHeight="1" x14ac:dyDescent="0.2">
      <c r="A22" s="27" t="s">
        <v>215</v>
      </c>
      <c r="B22" s="27"/>
      <c r="C22" s="5" t="s">
        <v>194</v>
      </c>
      <c r="D22" s="5" t="s">
        <v>228</v>
      </c>
      <c r="E22" s="5" t="s">
        <v>230</v>
      </c>
      <c r="F22" s="5" t="s">
        <v>234</v>
      </c>
      <c r="G22" s="5" t="s">
        <v>417</v>
      </c>
      <c r="H22" s="5"/>
    </row>
    <row r="23" spans="1:8" ht="20" customHeight="1" x14ac:dyDescent="0.2">
      <c r="A23" s="27" t="s">
        <v>205</v>
      </c>
      <c r="B23" s="27"/>
      <c r="C23" s="5" t="s">
        <v>195</v>
      </c>
      <c r="D23" s="5" t="s">
        <v>224</v>
      </c>
      <c r="E23" s="5" t="s">
        <v>223</v>
      </c>
      <c r="F23" s="5" t="s">
        <v>234</v>
      </c>
      <c r="G23" s="5"/>
      <c r="H23" s="5"/>
    </row>
    <row r="24" spans="1:8" ht="20" customHeight="1" x14ac:dyDescent="0.2">
      <c r="A24" s="27" t="s">
        <v>206</v>
      </c>
      <c r="B24" s="27"/>
      <c r="C24" s="5" t="s">
        <v>196</v>
      </c>
      <c r="D24" s="5" t="s">
        <v>224</v>
      </c>
      <c r="E24" s="5" t="s">
        <v>223</v>
      </c>
      <c r="F24" s="5" t="s">
        <v>234</v>
      </c>
      <c r="G24" s="5"/>
      <c r="H24" s="5"/>
    </row>
    <row r="25" spans="1:8" ht="20" customHeight="1" x14ac:dyDescent="0.2">
      <c r="A25" s="27" t="s">
        <v>207</v>
      </c>
      <c r="B25" s="27"/>
      <c r="C25" s="5" t="s">
        <v>197</v>
      </c>
      <c r="D25" s="5" t="s">
        <v>224</v>
      </c>
      <c r="E25" s="5" t="s">
        <v>223</v>
      </c>
      <c r="F25" s="5" t="s">
        <v>234</v>
      </c>
      <c r="G25" s="5"/>
      <c r="H25" s="5"/>
    </row>
    <row r="26" spans="1:8" ht="20" customHeight="1" x14ac:dyDescent="0.2">
      <c r="A26" s="27" t="s">
        <v>208</v>
      </c>
      <c r="B26" s="27"/>
      <c r="C26" s="5" t="s">
        <v>198</v>
      </c>
      <c r="D26" s="5" t="s">
        <v>224</v>
      </c>
      <c r="E26" s="5" t="s">
        <v>223</v>
      </c>
      <c r="F26" s="5" t="s">
        <v>234</v>
      </c>
      <c r="G26" s="5"/>
      <c r="H26" s="5"/>
    </row>
    <row r="27" spans="1:8" ht="20" customHeight="1" x14ac:dyDescent="0.2">
      <c r="A27" s="27" t="s">
        <v>216</v>
      </c>
      <c r="B27" s="27"/>
      <c r="C27" s="5" t="s">
        <v>199</v>
      </c>
      <c r="D27" s="5" t="s">
        <v>228</v>
      </c>
      <c r="E27" s="5" t="s">
        <v>230</v>
      </c>
      <c r="F27" s="5" t="s">
        <v>234</v>
      </c>
      <c r="G27" s="5" t="s">
        <v>418</v>
      </c>
      <c r="H27" s="5"/>
    </row>
    <row r="28" spans="1:8" ht="20" customHeight="1" x14ac:dyDescent="0.2">
      <c r="A28" s="27" t="s">
        <v>209</v>
      </c>
      <c r="B28" s="27"/>
      <c r="C28" s="5" t="s">
        <v>184</v>
      </c>
      <c r="D28" s="5" t="s">
        <v>225</v>
      </c>
      <c r="E28" s="5" t="s">
        <v>231</v>
      </c>
      <c r="F28" s="5" t="s">
        <v>234</v>
      </c>
      <c r="G28" s="5" t="s">
        <v>18</v>
      </c>
      <c r="H28" s="9" t="s">
        <v>19</v>
      </c>
    </row>
    <row r="29" spans="1:8" ht="20" customHeight="1" x14ac:dyDescent="0.2">
      <c r="A29" s="27" t="s">
        <v>210</v>
      </c>
      <c r="B29" s="27"/>
      <c r="C29" s="5" t="s">
        <v>185</v>
      </c>
      <c r="D29" s="5" t="s">
        <v>225</v>
      </c>
      <c r="E29" s="5" t="s">
        <v>231</v>
      </c>
      <c r="F29" s="5" t="s">
        <v>234</v>
      </c>
      <c r="G29" s="5" t="s">
        <v>18</v>
      </c>
      <c r="H29" s="9" t="s">
        <v>19</v>
      </c>
    </row>
    <row r="30" spans="1:8" ht="20" customHeight="1" x14ac:dyDescent="0.2">
      <c r="A30" s="27" t="s">
        <v>211</v>
      </c>
      <c r="B30" s="27"/>
      <c r="C30" s="5" t="s">
        <v>186</v>
      </c>
      <c r="D30" s="5" t="s">
        <v>226</v>
      </c>
      <c r="E30" s="5" t="s">
        <v>232</v>
      </c>
      <c r="F30" s="5" t="s">
        <v>234</v>
      </c>
      <c r="G30" s="5" t="s">
        <v>22</v>
      </c>
      <c r="H30" s="9" t="s">
        <v>23</v>
      </c>
    </row>
    <row r="31" spans="1:8" ht="20" customHeight="1" x14ac:dyDescent="0.2">
      <c r="A31" s="27" t="s">
        <v>212</v>
      </c>
      <c r="B31" s="27"/>
      <c r="C31" s="5" t="s">
        <v>187</v>
      </c>
      <c r="D31" s="5" t="s">
        <v>224</v>
      </c>
      <c r="E31" s="5" t="s">
        <v>223</v>
      </c>
      <c r="F31" s="5" t="s">
        <v>234</v>
      </c>
      <c r="G31" s="5"/>
      <c r="H31" s="5"/>
    </row>
    <row r="32" spans="1:8" ht="20" customHeight="1" x14ac:dyDescent="0.2">
      <c r="A32" s="27" t="s">
        <v>213</v>
      </c>
      <c r="B32" s="27"/>
      <c r="C32" s="5" t="s">
        <v>188</v>
      </c>
      <c r="D32" s="5" t="s">
        <v>224</v>
      </c>
      <c r="E32" s="5" t="s">
        <v>223</v>
      </c>
      <c r="F32" s="5" t="s">
        <v>234</v>
      </c>
      <c r="G32" s="5"/>
      <c r="H32" s="5"/>
    </row>
    <row r="33" spans="1:8" ht="20" customHeight="1" x14ac:dyDescent="0.2">
      <c r="A33" s="39" t="s">
        <v>219</v>
      </c>
      <c r="B33" s="21" t="s">
        <v>217</v>
      </c>
      <c r="C33" s="5" t="s">
        <v>411</v>
      </c>
      <c r="D33" s="5" t="s">
        <v>222</v>
      </c>
      <c r="E33" s="5" t="s">
        <v>230</v>
      </c>
      <c r="F33" s="5" t="s">
        <v>234</v>
      </c>
      <c r="G33" s="5"/>
      <c r="H33" s="5"/>
    </row>
    <row r="34" spans="1:8" ht="20" customHeight="1" x14ac:dyDescent="0.2">
      <c r="A34" s="39"/>
      <c r="B34" s="21" t="s">
        <v>218</v>
      </c>
      <c r="C34" s="5" t="s">
        <v>412</v>
      </c>
      <c r="D34" s="5" t="s">
        <v>228</v>
      </c>
      <c r="E34" s="5" t="s">
        <v>230</v>
      </c>
      <c r="F34" s="5" t="s">
        <v>234</v>
      </c>
      <c r="G34" s="5" t="s">
        <v>419</v>
      </c>
      <c r="H34" s="5"/>
    </row>
    <row r="35" spans="1:8" ht="20" customHeight="1" x14ac:dyDescent="0.2">
      <c r="A35" s="27" t="s">
        <v>68</v>
      </c>
      <c r="B35" s="27"/>
      <c r="C35" s="5" t="s">
        <v>3</v>
      </c>
      <c r="D35" s="5" t="s">
        <v>222</v>
      </c>
      <c r="E35" s="5" t="s">
        <v>229</v>
      </c>
      <c r="F35" s="5" t="s">
        <v>234</v>
      </c>
      <c r="G35" s="5"/>
      <c r="H35" s="5"/>
    </row>
    <row r="36" spans="1:8" s="4" customFormat="1" ht="20" customHeight="1" x14ac:dyDescent="0.2"/>
    <row r="37" spans="1:8" s="4" customFormat="1" ht="55" customHeight="1" x14ac:dyDescent="0.2">
      <c r="A37" s="26" t="s">
        <v>221</v>
      </c>
      <c r="B37" s="26"/>
      <c r="C37" s="26"/>
      <c r="D37" s="26"/>
      <c r="E37" s="26"/>
      <c r="F37" s="26"/>
      <c r="G37" s="26"/>
      <c r="H37" s="26"/>
    </row>
  </sheetData>
  <mergeCells count="32">
    <mergeCell ref="A28:B28"/>
    <mergeCell ref="A30:B30"/>
    <mergeCell ref="A31:B31"/>
    <mergeCell ref="A32:B32"/>
    <mergeCell ref="A35:B35"/>
    <mergeCell ref="A33:A34"/>
    <mergeCell ref="A17:A18"/>
    <mergeCell ref="A24:B24"/>
    <mergeCell ref="A25:B25"/>
    <mergeCell ref="A26:B26"/>
    <mergeCell ref="A27:B27"/>
    <mergeCell ref="A3:B3"/>
    <mergeCell ref="A5:A7"/>
    <mergeCell ref="A1:H1"/>
    <mergeCell ref="A2:B2"/>
    <mergeCell ref="A8:B8"/>
    <mergeCell ref="A37:H37"/>
    <mergeCell ref="A15:B15"/>
    <mergeCell ref="A16:B16"/>
    <mergeCell ref="A4:B4"/>
    <mergeCell ref="A14:B14"/>
    <mergeCell ref="A13:B13"/>
    <mergeCell ref="A9:B9"/>
    <mergeCell ref="A10:B10"/>
    <mergeCell ref="A11:B11"/>
    <mergeCell ref="A12:B12"/>
    <mergeCell ref="A29:B29"/>
    <mergeCell ref="A19:B19"/>
    <mergeCell ref="A20:B20"/>
    <mergeCell ref="A21:B21"/>
    <mergeCell ref="A22:B22"/>
    <mergeCell ref="A23:B23"/>
  </mergeCells>
  <pageMargins left="0.511811024" right="0.511811024" top="0.78740157499999996" bottom="0.78740157499999996" header="0.31496062000000002" footer="0.31496062000000002"/>
  <pageSetup paperSize="9" orientation="portrait" horizontalDpi="4294967292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Q38"/>
  <sheetViews>
    <sheetView showGridLines="0" showRowColHeaders="0" workbookViewId="0">
      <pane ySplit="1" topLeftCell="A2" activePane="bottomLeft" state="frozen"/>
      <selection pane="bottomLeft"/>
    </sheetView>
  </sheetViews>
  <sheetFormatPr baseColWidth="10" defaultColWidth="8.83203125" defaultRowHeight="20" customHeight="1" x14ac:dyDescent="0.2"/>
  <cols>
    <col min="1" max="2" width="12.5" style="12" customWidth="1"/>
    <col min="3" max="3" width="22.5" style="12" bestFit="1" customWidth="1"/>
    <col min="4" max="4" width="20.33203125" style="12" bestFit="1" customWidth="1"/>
    <col min="5" max="5" width="24.6640625" style="12" bestFit="1" customWidth="1"/>
    <col min="6" max="6" width="22.5" style="12" bestFit="1" customWidth="1"/>
    <col min="7" max="7" width="20.33203125" style="12" bestFit="1" customWidth="1"/>
    <col min="8" max="8" width="24.6640625" style="12" bestFit="1" customWidth="1"/>
    <col min="9" max="9" width="22.5" style="12" bestFit="1" customWidth="1"/>
    <col min="10" max="10" width="20.33203125" style="12" bestFit="1" customWidth="1"/>
    <col min="11" max="11" width="24.6640625" style="12" bestFit="1" customWidth="1"/>
    <col min="12" max="13" width="14.1640625" style="12" customWidth="1"/>
    <col min="14" max="15" width="10.5" style="12" customWidth="1"/>
    <col min="16" max="16" width="16.33203125" style="12" customWidth="1"/>
    <col min="17" max="17" width="20.6640625" style="12" customWidth="1"/>
    <col min="18" max="18" width="17.1640625" style="12" customWidth="1"/>
    <col min="19" max="19" width="19.5" style="12" customWidth="1"/>
    <col min="20" max="20" width="11.33203125" style="12" bestFit="1" customWidth="1"/>
    <col min="21" max="21" width="19.5" style="12" customWidth="1"/>
    <col min="22" max="22" width="15" style="12" customWidth="1"/>
    <col min="23" max="23" width="16" style="12" customWidth="1"/>
    <col min="24" max="24" width="25.33203125" style="12" customWidth="1"/>
    <col min="25" max="25" width="15.5" style="12" customWidth="1"/>
    <col min="26" max="26" width="21.5" style="12" customWidth="1"/>
    <col min="27" max="27" width="16.33203125" style="12" customWidth="1"/>
    <col min="28" max="28" width="12.6640625" style="12" customWidth="1"/>
    <col min="29" max="30" width="17.5" style="12" customWidth="1"/>
    <col min="31" max="31" width="23.83203125" style="12" customWidth="1"/>
    <col min="32" max="32" width="14.6640625" style="12" customWidth="1"/>
    <col min="33" max="33" width="15.5" style="12" customWidth="1"/>
    <col min="34" max="34" width="13.83203125" style="12" bestFit="1" customWidth="1"/>
    <col min="35" max="35" width="11" style="12" bestFit="1" customWidth="1"/>
    <col min="36" max="36" width="14.83203125" style="12" bestFit="1" customWidth="1"/>
    <col min="37" max="37" width="23.1640625" style="12" customWidth="1"/>
    <col min="38" max="38" width="25.1640625" style="12" customWidth="1"/>
    <col min="39" max="39" width="23.1640625" style="12" customWidth="1"/>
    <col min="40" max="40" width="25.1640625" style="12" customWidth="1"/>
    <col min="41" max="41" width="23.1640625" style="12" customWidth="1"/>
    <col min="42" max="42" width="25.1640625" style="12" customWidth="1"/>
    <col min="43" max="43" width="50.6640625" style="12" customWidth="1"/>
    <col min="44" max="1048" width="9.5" style="11" customWidth="1"/>
    <col min="1049" max="1049" width="9.6640625" style="11" customWidth="1"/>
    <col min="1050" max="16384" width="8.83203125" style="11"/>
  </cols>
  <sheetData>
    <row r="1" spans="1:43" s="15" customFormat="1" ht="36" customHeight="1" x14ac:dyDescent="0.2">
      <c r="A1" s="13" t="s">
        <v>0</v>
      </c>
      <c r="B1" s="13" t="s">
        <v>404</v>
      </c>
      <c r="C1" s="13" t="s">
        <v>265</v>
      </c>
      <c r="D1" s="13" t="s">
        <v>1</v>
      </c>
      <c r="E1" s="13" t="s">
        <v>264</v>
      </c>
      <c r="F1" s="13" t="s">
        <v>267</v>
      </c>
      <c r="G1" s="13" t="s">
        <v>268</v>
      </c>
      <c r="H1" s="13" t="s">
        <v>266</v>
      </c>
      <c r="I1" s="13" t="s">
        <v>269</v>
      </c>
      <c r="J1" s="13" t="s">
        <v>270</v>
      </c>
      <c r="K1" s="13" t="s">
        <v>271</v>
      </c>
      <c r="L1" s="13" t="s">
        <v>2</v>
      </c>
      <c r="M1" s="13" t="s">
        <v>21</v>
      </c>
      <c r="N1" s="13" t="s">
        <v>25</v>
      </c>
      <c r="O1" s="13" t="s">
        <v>28</v>
      </c>
      <c r="P1" s="13" t="s">
        <v>29</v>
      </c>
      <c r="Q1" s="13" t="s">
        <v>189</v>
      </c>
      <c r="R1" s="13" t="s">
        <v>190</v>
      </c>
      <c r="S1" s="13" t="s">
        <v>440</v>
      </c>
      <c r="T1" s="13" t="s">
        <v>410</v>
      </c>
      <c r="U1" s="13" t="s">
        <v>34</v>
      </c>
      <c r="V1" s="13" t="s">
        <v>35</v>
      </c>
      <c r="W1" s="13" t="s">
        <v>191</v>
      </c>
      <c r="X1" s="13" t="s">
        <v>192</v>
      </c>
      <c r="Y1" s="13" t="s">
        <v>193</v>
      </c>
      <c r="Z1" s="13" t="s">
        <v>194</v>
      </c>
      <c r="AA1" s="13" t="s">
        <v>195</v>
      </c>
      <c r="AB1" s="13" t="s">
        <v>196</v>
      </c>
      <c r="AC1" s="13" t="s">
        <v>197</v>
      </c>
      <c r="AD1" s="13" t="s">
        <v>198</v>
      </c>
      <c r="AE1" s="13" t="s">
        <v>199</v>
      </c>
      <c r="AF1" s="13" t="s">
        <v>184</v>
      </c>
      <c r="AG1" s="13" t="s">
        <v>185</v>
      </c>
      <c r="AH1" s="13" t="s">
        <v>186</v>
      </c>
      <c r="AI1" s="13" t="s">
        <v>187</v>
      </c>
      <c r="AJ1" s="13" t="s">
        <v>188</v>
      </c>
      <c r="AK1" s="13" t="s">
        <v>431</v>
      </c>
      <c r="AL1" s="13" t="s">
        <v>432</v>
      </c>
      <c r="AM1" s="13" t="s">
        <v>434</v>
      </c>
      <c r="AN1" s="13" t="s">
        <v>435</v>
      </c>
      <c r="AO1" s="13" t="s">
        <v>436</v>
      </c>
      <c r="AP1" s="13" t="s">
        <v>437</v>
      </c>
      <c r="AQ1" s="13" t="s">
        <v>3</v>
      </c>
    </row>
    <row r="2" spans="1:43" ht="20" customHeight="1" x14ac:dyDescent="0.2">
      <c r="A2" s="12" t="s">
        <v>261</v>
      </c>
      <c r="B2" s="12" t="s">
        <v>261</v>
      </c>
      <c r="C2" s="12" t="s">
        <v>262</v>
      </c>
      <c r="D2" s="12" t="s">
        <v>263</v>
      </c>
      <c r="L2" s="12" t="s">
        <v>272</v>
      </c>
      <c r="M2" s="12" t="s">
        <v>273</v>
      </c>
      <c r="N2" s="20" t="s">
        <v>274</v>
      </c>
      <c r="O2" s="20" t="s">
        <v>275</v>
      </c>
      <c r="P2" s="12" t="s">
        <v>420</v>
      </c>
      <c r="Q2" s="12" t="s">
        <v>421</v>
      </c>
      <c r="R2" s="12" t="s">
        <v>234</v>
      </c>
      <c r="S2" s="12" t="s">
        <v>422</v>
      </c>
      <c r="T2" s="12" t="s">
        <v>201</v>
      </c>
      <c r="U2" s="12" t="s">
        <v>423</v>
      </c>
      <c r="V2" s="12" t="s">
        <v>424</v>
      </c>
      <c r="W2" s="12" t="s">
        <v>425</v>
      </c>
      <c r="X2" s="12" t="s">
        <v>426</v>
      </c>
      <c r="Y2" s="12" t="s">
        <v>272</v>
      </c>
      <c r="Z2" s="12" t="s">
        <v>427</v>
      </c>
      <c r="AA2" s="12" t="s">
        <v>231</v>
      </c>
      <c r="AB2" s="12" t="s">
        <v>389</v>
      </c>
      <c r="AC2" s="12" t="s">
        <v>333</v>
      </c>
      <c r="AD2" s="12" t="s">
        <v>331</v>
      </c>
      <c r="AE2" s="12" t="s">
        <v>428</v>
      </c>
      <c r="AF2" s="12" t="s">
        <v>272</v>
      </c>
      <c r="AG2" s="12" t="s">
        <v>272</v>
      </c>
      <c r="AH2" s="12" t="s">
        <v>429</v>
      </c>
      <c r="AI2" s="12" t="s">
        <v>430</v>
      </c>
      <c r="AJ2" s="12" t="s">
        <v>389</v>
      </c>
      <c r="AK2" s="12" t="s">
        <v>425</v>
      </c>
      <c r="AL2" s="12" t="s">
        <v>433</v>
      </c>
      <c r="AQ2" s="12" t="s">
        <v>300</v>
      </c>
    </row>
    <row r="4" spans="1:43" ht="20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</row>
    <row r="6" spans="1:43" ht="20" customHeight="1" x14ac:dyDescent="0.2">
      <c r="A6" s="14"/>
      <c r="B6" s="14"/>
    </row>
    <row r="7" spans="1:43" ht="20" customHeight="1" x14ac:dyDescent="0.2">
      <c r="A7" s="14"/>
      <c r="B7" s="14"/>
    </row>
    <row r="8" spans="1:43" ht="20" customHeight="1" x14ac:dyDescent="0.2">
      <c r="A8" s="14"/>
      <c r="B8" s="14"/>
    </row>
    <row r="9" spans="1:43" ht="20" customHeight="1" x14ac:dyDescent="0.2">
      <c r="A9" s="14"/>
      <c r="B9" s="14"/>
    </row>
    <row r="10" spans="1:43" ht="20" customHeight="1" x14ac:dyDescent="0.2">
      <c r="A10" s="14"/>
      <c r="B10" s="14"/>
    </row>
    <row r="11" spans="1:43" ht="20" customHeight="1" x14ac:dyDescent="0.2">
      <c r="A11" s="14"/>
      <c r="B11" s="14"/>
    </row>
    <row r="12" spans="1:43" ht="20" customHeight="1" x14ac:dyDescent="0.2">
      <c r="A12" s="14"/>
      <c r="B12" s="14"/>
    </row>
    <row r="13" spans="1:43" ht="20" customHeight="1" x14ac:dyDescent="0.2">
      <c r="A13" s="14"/>
      <c r="B13" s="14"/>
    </row>
    <row r="14" spans="1:43" ht="20" customHeight="1" x14ac:dyDescent="0.2">
      <c r="A14" s="14"/>
      <c r="B14" s="14"/>
    </row>
    <row r="15" spans="1:43" ht="20" customHeight="1" x14ac:dyDescent="0.2">
      <c r="A15" s="14"/>
      <c r="B15" s="14"/>
    </row>
    <row r="16" spans="1:43" ht="20" customHeight="1" x14ac:dyDescent="0.2">
      <c r="A16" s="14"/>
      <c r="B16" s="14"/>
    </row>
    <row r="17" spans="1:2" ht="20" customHeight="1" x14ac:dyDescent="0.2">
      <c r="A17" s="14"/>
      <c r="B17" s="14"/>
    </row>
    <row r="18" spans="1:2" ht="20" customHeight="1" x14ac:dyDescent="0.2">
      <c r="A18" s="14"/>
      <c r="B18" s="14"/>
    </row>
    <row r="19" spans="1:2" ht="20" customHeight="1" x14ac:dyDescent="0.2">
      <c r="A19" s="14"/>
      <c r="B19" s="14"/>
    </row>
    <row r="20" spans="1:2" ht="20" customHeight="1" x14ac:dyDescent="0.2">
      <c r="A20" s="14"/>
      <c r="B20" s="14"/>
    </row>
    <row r="21" spans="1:2" ht="20" customHeight="1" x14ac:dyDescent="0.2">
      <c r="A21" s="14"/>
      <c r="B21" s="14"/>
    </row>
    <row r="22" spans="1:2" ht="20" customHeight="1" x14ac:dyDescent="0.2">
      <c r="A22" s="14"/>
      <c r="B22" s="14"/>
    </row>
    <row r="23" spans="1:2" ht="20" customHeight="1" x14ac:dyDescent="0.2">
      <c r="A23" s="14"/>
      <c r="B23" s="14"/>
    </row>
    <row r="24" spans="1:2" ht="20" customHeight="1" x14ac:dyDescent="0.2">
      <c r="A24" s="14"/>
      <c r="B24" s="14"/>
    </row>
    <row r="25" spans="1:2" ht="20" customHeight="1" x14ac:dyDescent="0.2">
      <c r="A25" s="14"/>
      <c r="B25" s="14"/>
    </row>
    <row r="26" spans="1:2" ht="20" customHeight="1" x14ac:dyDescent="0.2">
      <c r="A26" s="14"/>
      <c r="B26" s="14"/>
    </row>
    <row r="27" spans="1:2" ht="20" customHeight="1" x14ac:dyDescent="0.2">
      <c r="A27" s="14"/>
      <c r="B27" s="14"/>
    </row>
    <row r="28" spans="1:2" ht="20" customHeight="1" x14ac:dyDescent="0.2">
      <c r="A28" s="14"/>
      <c r="B28" s="14"/>
    </row>
    <row r="29" spans="1:2" ht="20" customHeight="1" x14ac:dyDescent="0.2">
      <c r="A29" s="14"/>
      <c r="B29" s="14"/>
    </row>
    <row r="30" spans="1:2" ht="20" customHeight="1" x14ac:dyDescent="0.2">
      <c r="A30" s="14"/>
      <c r="B30" s="14"/>
    </row>
    <row r="31" spans="1:2" ht="20" customHeight="1" x14ac:dyDescent="0.2">
      <c r="A31" s="14"/>
      <c r="B31" s="14"/>
    </row>
    <row r="32" spans="1:2" ht="20" customHeight="1" x14ac:dyDescent="0.2">
      <c r="A32" s="14"/>
      <c r="B32" s="14"/>
    </row>
    <row r="33" spans="1:2" ht="20" customHeight="1" x14ac:dyDescent="0.2">
      <c r="A33" s="14"/>
      <c r="B33" s="14"/>
    </row>
    <row r="34" spans="1:2" ht="20" customHeight="1" x14ac:dyDescent="0.2">
      <c r="A34" s="14"/>
      <c r="B34" s="14"/>
    </row>
    <row r="35" spans="1:2" ht="20" customHeight="1" x14ac:dyDescent="0.2">
      <c r="A35" s="14"/>
      <c r="B35" s="14"/>
    </row>
    <row r="36" spans="1:2" ht="20" customHeight="1" x14ac:dyDescent="0.2">
      <c r="A36" s="14"/>
      <c r="B36" s="14"/>
    </row>
    <row r="37" spans="1:2" ht="20" customHeight="1" x14ac:dyDescent="0.2">
      <c r="A37" s="14"/>
      <c r="B37" s="14"/>
    </row>
    <row r="38" spans="1:2" ht="20" customHeight="1" x14ac:dyDescent="0.2">
      <c r="A38" s="14"/>
      <c r="B38" s="14"/>
    </row>
  </sheetData>
  <conditionalFormatting sqref="A2:M2 A1:AL1 A3:AL1048576 P2:AL2 AQ1:AQ1048576">
    <cfRule type="expression" dxfId="2" priority="3">
      <formula>AND(ROW()&gt;1, MOD(ROW()+1,2)=0)</formula>
    </cfRule>
  </conditionalFormatting>
  <conditionalFormatting sqref="N2:O2">
    <cfRule type="expression" dxfId="1" priority="2">
      <formula>AND(ROW()&gt;1, MOD(ROW()+1,2)=0)</formula>
    </cfRule>
  </conditionalFormatting>
  <conditionalFormatting sqref="AM1:AP1048576">
    <cfRule type="expression" dxfId="0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2"/>
  <sheetViews>
    <sheetView showGridLines="0" showRowColHeaders="0" workbookViewId="0">
      <pane ySplit="1" topLeftCell="A2" activePane="bottomLeft" state="frozen"/>
      <selection pane="bottomLeft"/>
    </sheetView>
  </sheetViews>
  <sheetFormatPr baseColWidth="10" defaultColWidth="9.1640625" defaultRowHeight="20" customHeight="1" x14ac:dyDescent="0.2"/>
  <cols>
    <col min="1" max="1" width="14.5" style="12" customWidth="1"/>
    <col min="2" max="10" width="25.5" style="12" customWidth="1"/>
    <col min="11" max="11" width="16" style="12" customWidth="1"/>
    <col min="12" max="12" width="14" style="12" customWidth="1"/>
    <col min="13" max="14" width="14.5" style="12" customWidth="1"/>
    <col min="15" max="15" width="18.33203125" style="12" customWidth="1"/>
    <col min="16" max="16" width="23" style="12" customWidth="1"/>
    <col min="17" max="17" width="11.33203125" style="12" customWidth="1"/>
    <col min="18" max="18" width="15.1640625" style="12" customWidth="1"/>
    <col min="19" max="19" width="13.5" style="12" customWidth="1"/>
    <col min="20" max="20" width="25.5" style="12" customWidth="1"/>
    <col min="21" max="21" width="21.1640625" style="12" customWidth="1"/>
    <col min="22" max="22" width="17.83203125" style="12" customWidth="1"/>
    <col min="23" max="23" width="21.5" style="12" customWidth="1"/>
    <col min="24" max="24" width="14.83203125" style="12" customWidth="1"/>
    <col min="25" max="25" width="13.83203125" style="12" customWidth="1"/>
    <col min="26" max="26" width="26.5" style="12" customWidth="1"/>
    <col min="27" max="27" width="25.6640625" style="12" customWidth="1"/>
    <col min="28" max="28" width="16.1640625" style="12" customWidth="1"/>
    <col min="29" max="29" width="28.5" style="12" customWidth="1"/>
    <col min="30" max="30" width="24.33203125" style="12" customWidth="1"/>
    <col min="31" max="31" width="29" style="12" customWidth="1"/>
    <col min="32" max="32" width="22.33203125" style="12" customWidth="1"/>
    <col min="33" max="33" width="27.33203125" style="12" customWidth="1"/>
    <col min="34" max="34" width="42.5" style="12" customWidth="1"/>
    <col min="35" max="35" width="22.1640625" style="12" customWidth="1"/>
    <col min="36" max="36" width="24.1640625" style="12" customWidth="1"/>
    <col min="37" max="37" width="32.1640625" style="12" customWidth="1"/>
    <col min="38" max="38" width="42.5" style="12" customWidth="1"/>
    <col min="39" max="39" width="22.1640625" style="12" customWidth="1"/>
    <col min="40" max="40" width="24.1640625" style="12" customWidth="1"/>
    <col min="41" max="41" width="32.1640625" style="12" customWidth="1"/>
    <col min="42" max="42" width="42.5" style="12" customWidth="1"/>
    <col min="43" max="43" width="22.1640625" style="12" customWidth="1"/>
    <col min="44" max="44" width="24.1640625" style="12" customWidth="1"/>
    <col min="45" max="45" width="32.1640625" style="12" customWidth="1"/>
    <col min="46" max="46" width="55.6640625" style="12" customWidth="1"/>
    <col min="47" max="1052" width="9.5" style="11" customWidth="1"/>
    <col min="1053" max="1053" width="9.6640625" style="11" customWidth="1"/>
    <col min="1054" max="16384" width="9.1640625" style="11"/>
  </cols>
  <sheetData>
    <row r="1" spans="1:46" s="15" customFormat="1" ht="36" customHeight="1" x14ac:dyDescent="0.2">
      <c r="A1" s="13" t="s">
        <v>0</v>
      </c>
      <c r="B1" s="13" t="s">
        <v>265</v>
      </c>
      <c r="C1" s="13" t="s">
        <v>1</v>
      </c>
      <c r="D1" s="13" t="s">
        <v>264</v>
      </c>
      <c r="E1" s="13" t="s">
        <v>267</v>
      </c>
      <c r="F1" s="13" t="s">
        <v>268</v>
      </c>
      <c r="G1" s="13" t="s">
        <v>266</v>
      </c>
      <c r="H1" s="13" t="s">
        <v>269</v>
      </c>
      <c r="I1" s="13" t="s">
        <v>270</v>
      </c>
      <c r="J1" s="13" t="s">
        <v>271</v>
      </c>
      <c r="K1" s="13" t="s">
        <v>2</v>
      </c>
      <c r="L1" s="13" t="s">
        <v>21</v>
      </c>
      <c r="M1" s="13" t="s">
        <v>25</v>
      </c>
      <c r="N1" s="13" t="s">
        <v>28</v>
      </c>
      <c r="O1" s="13" t="s">
        <v>29</v>
      </c>
      <c r="P1" s="13" t="s">
        <v>30</v>
      </c>
      <c r="Q1" s="13" t="s">
        <v>31</v>
      </c>
      <c r="R1" s="13" t="s">
        <v>32</v>
      </c>
      <c r="S1" s="13" t="s">
        <v>33</v>
      </c>
      <c r="T1" s="13" t="s">
        <v>34</v>
      </c>
      <c r="U1" s="13" t="s">
        <v>35</v>
      </c>
      <c r="V1" s="13" t="s">
        <v>36</v>
      </c>
      <c r="W1" s="13" t="s">
        <v>37</v>
      </c>
      <c r="X1" s="13" t="s">
        <v>38</v>
      </c>
      <c r="Y1" s="13" t="s">
        <v>39</v>
      </c>
      <c r="Z1" s="13" t="s">
        <v>40</v>
      </c>
      <c r="AA1" s="13" t="s">
        <v>41</v>
      </c>
      <c r="AB1" s="13" t="s">
        <v>42</v>
      </c>
      <c r="AC1" s="13" t="s">
        <v>43</v>
      </c>
      <c r="AD1" s="13" t="s">
        <v>44</v>
      </c>
      <c r="AE1" s="13" t="s">
        <v>45</v>
      </c>
      <c r="AF1" s="13" t="s">
        <v>46</v>
      </c>
      <c r="AG1" s="13" t="s">
        <v>47</v>
      </c>
      <c r="AH1" s="13" t="s">
        <v>289</v>
      </c>
      <c r="AI1" s="13" t="s">
        <v>173</v>
      </c>
      <c r="AJ1" s="13" t="s">
        <v>290</v>
      </c>
      <c r="AK1" s="13" t="s">
        <v>291</v>
      </c>
      <c r="AL1" s="13" t="s">
        <v>292</v>
      </c>
      <c r="AM1" s="13" t="s">
        <v>293</v>
      </c>
      <c r="AN1" s="13" t="s">
        <v>294</v>
      </c>
      <c r="AO1" s="13" t="s">
        <v>295</v>
      </c>
      <c r="AP1" s="13" t="s">
        <v>296</v>
      </c>
      <c r="AQ1" s="13" t="s">
        <v>297</v>
      </c>
      <c r="AR1" s="13" t="s">
        <v>298</v>
      </c>
      <c r="AS1" s="13" t="s">
        <v>299</v>
      </c>
      <c r="AT1" s="13" t="s">
        <v>3</v>
      </c>
    </row>
    <row r="2" spans="1:46" ht="20" customHeight="1" x14ac:dyDescent="0.2">
      <c r="A2" s="12" t="s">
        <v>261</v>
      </c>
      <c r="B2" s="12" t="s">
        <v>262</v>
      </c>
      <c r="C2" s="12" t="s">
        <v>263</v>
      </c>
      <c r="K2" s="12" t="s">
        <v>272</v>
      </c>
      <c r="L2" s="12" t="s">
        <v>273</v>
      </c>
      <c r="M2" s="20" t="s">
        <v>274</v>
      </c>
      <c r="N2" s="20" t="s">
        <v>275</v>
      </c>
      <c r="O2" s="12" t="s">
        <v>276</v>
      </c>
      <c r="P2" s="12" t="s">
        <v>277</v>
      </c>
      <c r="Q2" s="12" t="s">
        <v>278</v>
      </c>
      <c r="R2" s="12" t="s">
        <v>279</v>
      </c>
      <c r="S2" s="12" t="s">
        <v>234</v>
      </c>
      <c r="T2" s="12" t="s">
        <v>280</v>
      </c>
      <c r="U2" s="12" t="s">
        <v>281</v>
      </c>
      <c r="V2" s="12" t="s">
        <v>233</v>
      </c>
      <c r="W2" s="12" t="s">
        <v>282</v>
      </c>
      <c r="X2" s="12" t="s">
        <v>283</v>
      </c>
      <c r="Y2" s="12" t="s">
        <v>284</v>
      </c>
      <c r="Z2" s="12" t="s">
        <v>285</v>
      </c>
      <c r="AA2" s="12" t="s">
        <v>286</v>
      </c>
      <c r="AB2" s="12" t="s">
        <v>438</v>
      </c>
      <c r="AE2" s="12" t="s">
        <v>287</v>
      </c>
      <c r="AF2" s="12" t="s">
        <v>233</v>
      </c>
      <c r="AG2" s="12" t="s">
        <v>288</v>
      </c>
      <c r="AH2" s="12" t="s">
        <v>233</v>
      </c>
      <c r="AI2" s="12" t="s">
        <v>301</v>
      </c>
      <c r="AJ2" s="12" t="s">
        <v>302</v>
      </c>
      <c r="AK2" s="12" t="s">
        <v>303</v>
      </c>
      <c r="AT2" s="12" t="s">
        <v>300</v>
      </c>
    </row>
  </sheetData>
  <conditionalFormatting sqref="A1:AK1 A3:AK1048576 A2:L2 O2:AK2 AT1:AT1048576">
    <cfRule type="expression" dxfId="12" priority="3">
      <formula>AND(ROW()&gt;1, MOD(ROW()+1,2)=0)</formula>
    </cfRule>
  </conditionalFormatting>
  <conditionalFormatting sqref="M2:N2">
    <cfRule type="expression" dxfId="11" priority="2">
      <formula>AND(ROW()&gt;1, MOD(ROW()+1,2)=0)</formula>
    </cfRule>
  </conditionalFormatting>
  <conditionalFormatting sqref="AL1:AS1048576">
    <cfRule type="expression" dxfId="10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3"/>
  <sheetViews>
    <sheetView showGridLines="0" showRowColHeaders="0" workbookViewId="0">
      <pane ySplit="2" topLeftCell="A3" activePane="bottomLeft" state="frozen"/>
      <selection pane="bottomLeft" activeCell="F9" sqref="F9"/>
    </sheetView>
  </sheetViews>
  <sheetFormatPr baseColWidth="10" defaultColWidth="9.1640625" defaultRowHeight="20" customHeight="1" x14ac:dyDescent="0.2"/>
  <cols>
    <col min="1" max="1" width="18.83203125" style="22" customWidth="1"/>
    <col min="2" max="2" width="30.1640625" style="22" customWidth="1"/>
    <col min="3" max="3" width="44.6640625" style="22" customWidth="1"/>
    <col min="4" max="6" width="15.6640625" style="22" customWidth="1"/>
    <col min="7" max="7" width="40.83203125" style="22" customWidth="1"/>
    <col min="8" max="8" width="55.5" style="22" bestFit="1" customWidth="1"/>
    <col min="9" max="16384" width="9.1640625" style="22"/>
  </cols>
  <sheetData>
    <row r="1" spans="1:8" s="4" customFormat="1" ht="55" customHeight="1" x14ac:dyDescent="0.2">
      <c r="A1" s="31" t="s">
        <v>350</v>
      </c>
      <c r="B1" s="31"/>
      <c r="C1" s="31"/>
      <c r="D1" s="31"/>
      <c r="E1" s="31"/>
      <c r="F1" s="31"/>
      <c r="G1" s="31"/>
      <c r="H1" s="31"/>
    </row>
    <row r="2" spans="1:8" s="3" customFormat="1" ht="36" customHeight="1" x14ac:dyDescent="0.2">
      <c r="A2" s="29" t="s">
        <v>4</v>
      </c>
      <c r="B2" s="29"/>
      <c r="C2" s="1" t="s">
        <v>5</v>
      </c>
      <c r="D2" s="1" t="s">
        <v>6</v>
      </c>
      <c r="E2" s="1" t="s">
        <v>220</v>
      </c>
      <c r="F2" s="1" t="s">
        <v>7</v>
      </c>
      <c r="G2" s="1" t="s">
        <v>8</v>
      </c>
      <c r="H2" s="1" t="s">
        <v>9</v>
      </c>
    </row>
    <row r="3" spans="1:8" ht="20" customHeight="1" x14ac:dyDescent="0.2">
      <c r="A3" s="39" t="s">
        <v>10</v>
      </c>
      <c r="B3" s="39"/>
      <c r="C3" s="5" t="s">
        <v>0</v>
      </c>
      <c r="D3" s="5" t="s">
        <v>222</v>
      </c>
      <c r="E3" s="5" t="s">
        <v>223</v>
      </c>
      <c r="F3" s="5" t="s">
        <v>233</v>
      </c>
      <c r="G3" s="5"/>
      <c r="H3" s="18" t="s">
        <v>253</v>
      </c>
    </row>
    <row r="4" spans="1:8" ht="20" customHeight="1" x14ac:dyDescent="0.2">
      <c r="A4" s="32" t="s">
        <v>313</v>
      </c>
      <c r="B4" s="33"/>
      <c r="C4" s="5" t="s">
        <v>314</v>
      </c>
      <c r="D4" s="5" t="s">
        <v>222</v>
      </c>
      <c r="E4" s="5" t="s">
        <v>223</v>
      </c>
      <c r="F4" s="5" t="s">
        <v>234</v>
      </c>
      <c r="G4" s="5"/>
      <c r="H4" s="6" t="s">
        <v>315</v>
      </c>
    </row>
    <row r="5" spans="1:8" ht="20" customHeight="1" x14ac:dyDescent="0.2">
      <c r="A5" s="39" t="s">
        <v>11</v>
      </c>
      <c r="B5" s="5" t="s">
        <v>12</v>
      </c>
      <c r="C5" s="5" t="s">
        <v>13</v>
      </c>
      <c r="D5" s="5" t="s">
        <v>222</v>
      </c>
      <c r="E5" s="5" t="s">
        <v>230</v>
      </c>
      <c r="F5" s="5" t="s">
        <v>234</v>
      </c>
      <c r="G5" s="5"/>
      <c r="H5" s="5"/>
    </row>
    <row r="6" spans="1:8" ht="20" customHeight="1" x14ac:dyDescent="0.2">
      <c r="A6" s="39"/>
      <c r="B6" s="5" t="s">
        <v>14</v>
      </c>
      <c r="C6" s="6" t="s">
        <v>15</v>
      </c>
      <c r="D6" s="5" t="s">
        <v>224</v>
      </c>
      <c r="E6" s="5" t="s">
        <v>223</v>
      </c>
      <c r="F6" s="5" t="s">
        <v>234</v>
      </c>
      <c r="G6" s="5"/>
      <c r="H6" s="5"/>
    </row>
    <row r="7" spans="1:8" ht="20" customHeight="1" x14ac:dyDescent="0.2">
      <c r="A7" s="39"/>
      <c r="B7" s="5" t="s">
        <v>16</v>
      </c>
      <c r="C7" s="8" t="s">
        <v>200</v>
      </c>
      <c r="D7" s="5" t="s">
        <v>222</v>
      </c>
      <c r="E7" s="5" t="s">
        <v>230</v>
      </c>
      <c r="F7" s="5" t="s">
        <v>234</v>
      </c>
      <c r="G7" s="5"/>
      <c r="H7" s="5"/>
    </row>
    <row r="8" spans="1:8" ht="20" customHeight="1" x14ac:dyDescent="0.2">
      <c r="A8" s="39" t="s">
        <v>17</v>
      </c>
      <c r="B8" s="39"/>
      <c r="C8" s="5" t="s">
        <v>2</v>
      </c>
      <c r="D8" s="5" t="s">
        <v>225</v>
      </c>
      <c r="E8" s="5" t="s">
        <v>231</v>
      </c>
      <c r="F8" s="5" t="s">
        <v>233</v>
      </c>
      <c r="G8" s="5" t="s">
        <v>18</v>
      </c>
      <c r="H8" s="9" t="s">
        <v>19</v>
      </c>
    </row>
    <row r="9" spans="1:8" ht="20" customHeight="1" x14ac:dyDescent="0.2">
      <c r="A9" s="30" t="s">
        <v>24</v>
      </c>
      <c r="B9" s="30"/>
      <c r="C9" s="10" t="s">
        <v>25</v>
      </c>
      <c r="D9" s="5" t="s">
        <v>227</v>
      </c>
      <c r="E9" s="5" t="s">
        <v>223</v>
      </c>
      <c r="F9" s="5" t="s">
        <v>234</v>
      </c>
      <c r="G9" s="5" t="s">
        <v>26</v>
      </c>
      <c r="H9" s="9" t="s">
        <v>181</v>
      </c>
    </row>
    <row r="10" spans="1:8" ht="20" customHeight="1" x14ac:dyDescent="0.2">
      <c r="A10" s="30" t="s">
        <v>27</v>
      </c>
      <c r="B10" s="30"/>
      <c r="C10" s="10" t="s">
        <v>28</v>
      </c>
      <c r="D10" s="5" t="s">
        <v>227</v>
      </c>
      <c r="E10" s="5" t="s">
        <v>223</v>
      </c>
      <c r="F10" s="5" t="s">
        <v>234</v>
      </c>
      <c r="G10" s="5" t="s">
        <v>26</v>
      </c>
      <c r="H10" s="9" t="s">
        <v>181</v>
      </c>
    </row>
    <row r="11" spans="1:8" ht="20" customHeight="1" x14ac:dyDescent="0.2">
      <c r="A11" s="27" t="s">
        <v>73</v>
      </c>
      <c r="B11" s="27"/>
      <c r="C11" s="5" t="s">
        <v>80</v>
      </c>
      <c r="D11" s="5" t="s">
        <v>228</v>
      </c>
      <c r="E11" s="5" t="s">
        <v>230</v>
      </c>
      <c r="F11" s="5" t="s">
        <v>234</v>
      </c>
      <c r="G11" s="5" t="s">
        <v>241</v>
      </c>
      <c r="H11" s="5"/>
    </row>
    <row r="12" spans="1:8" ht="20" customHeight="1" x14ac:dyDescent="0.2">
      <c r="A12" s="27" t="s">
        <v>74</v>
      </c>
      <c r="B12" s="27"/>
      <c r="C12" s="5" t="s">
        <v>81</v>
      </c>
      <c r="D12" s="5" t="s">
        <v>228</v>
      </c>
      <c r="E12" s="5" t="s">
        <v>230</v>
      </c>
      <c r="F12" s="5" t="s">
        <v>234</v>
      </c>
      <c r="G12" s="5" t="s">
        <v>316</v>
      </c>
      <c r="H12" s="5" t="s">
        <v>317</v>
      </c>
    </row>
    <row r="13" spans="1:8" ht="20" customHeight="1" x14ac:dyDescent="0.2">
      <c r="A13" s="27" t="s">
        <v>69</v>
      </c>
      <c r="B13" s="27"/>
      <c r="C13" s="5" t="s">
        <v>82</v>
      </c>
      <c r="D13" s="5" t="s">
        <v>222</v>
      </c>
      <c r="E13" s="5" t="s">
        <v>230</v>
      </c>
      <c r="F13" s="5" t="s">
        <v>234</v>
      </c>
      <c r="G13" s="5"/>
      <c r="H13" s="5" t="s">
        <v>317</v>
      </c>
    </row>
    <row r="14" spans="1:8" ht="20" customHeight="1" x14ac:dyDescent="0.2">
      <c r="A14" s="27" t="s">
        <v>97</v>
      </c>
      <c r="B14" s="5" t="s">
        <v>70</v>
      </c>
      <c r="C14" s="5" t="s">
        <v>83</v>
      </c>
      <c r="D14" s="5" t="s">
        <v>226</v>
      </c>
      <c r="E14" s="5" t="s">
        <v>232</v>
      </c>
      <c r="F14" s="5" t="s">
        <v>234</v>
      </c>
      <c r="G14" s="5" t="s">
        <v>22</v>
      </c>
      <c r="H14" s="9" t="s">
        <v>23</v>
      </c>
    </row>
    <row r="15" spans="1:8" ht="20" customHeight="1" x14ac:dyDescent="0.2">
      <c r="A15" s="27"/>
      <c r="B15" s="5" t="s">
        <v>75</v>
      </c>
      <c r="C15" s="5" t="s">
        <v>84</v>
      </c>
      <c r="D15" s="5" t="s">
        <v>228</v>
      </c>
      <c r="E15" s="5" t="s">
        <v>230</v>
      </c>
      <c r="F15" s="5" t="s">
        <v>234</v>
      </c>
      <c r="G15" s="5" t="s">
        <v>318</v>
      </c>
      <c r="H15" s="5"/>
    </row>
    <row r="16" spans="1:8" ht="20" customHeight="1" x14ac:dyDescent="0.2">
      <c r="A16" s="27"/>
      <c r="B16" s="5" t="s">
        <v>76</v>
      </c>
      <c r="C16" s="5" t="s">
        <v>85</v>
      </c>
      <c r="D16" s="5" t="s">
        <v>228</v>
      </c>
      <c r="E16" s="5" t="s">
        <v>230</v>
      </c>
      <c r="F16" s="5" t="s">
        <v>234</v>
      </c>
      <c r="G16" s="5" t="s">
        <v>319</v>
      </c>
      <c r="H16" s="5"/>
    </row>
    <row r="17" spans="1:8" ht="20" customHeight="1" x14ac:dyDescent="0.2">
      <c r="A17" s="27"/>
      <c r="B17" s="5" t="s">
        <v>77</v>
      </c>
      <c r="C17" s="5" t="s">
        <v>86</v>
      </c>
      <c r="D17" s="5" t="s">
        <v>228</v>
      </c>
      <c r="E17" s="5" t="s">
        <v>230</v>
      </c>
      <c r="F17" s="5" t="s">
        <v>234</v>
      </c>
      <c r="G17" s="5" t="s">
        <v>320</v>
      </c>
      <c r="H17" s="5"/>
    </row>
    <row r="18" spans="1:8" ht="20" customHeight="1" x14ac:dyDescent="0.2">
      <c r="A18" s="27"/>
      <c r="B18" s="5" t="s">
        <v>78</v>
      </c>
      <c r="C18" s="5" t="s">
        <v>87</v>
      </c>
      <c r="D18" s="5" t="s">
        <v>228</v>
      </c>
      <c r="E18" s="5" t="s">
        <v>230</v>
      </c>
      <c r="F18" s="5" t="s">
        <v>234</v>
      </c>
      <c r="G18" s="5" t="s">
        <v>321</v>
      </c>
      <c r="H18" s="5"/>
    </row>
    <row r="19" spans="1:8" ht="20" customHeight="1" x14ac:dyDescent="0.2">
      <c r="A19" s="27"/>
      <c r="B19" s="5" t="s">
        <v>79</v>
      </c>
      <c r="C19" s="5" t="s">
        <v>88</v>
      </c>
      <c r="D19" s="5" t="s">
        <v>228</v>
      </c>
      <c r="E19" s="5" t="s">
        <v>230</v>
      </c>
      <c r="F19" s="5" t="s">
        <v>234</v>
      </c>
      <c r="G19" s="5" t="s">
        <v>322</v>
      </c>
      <c r="H19" s="5"/>
    </row>
    <row r="20" spans="1:8" ht="20" customHeight="1" x14ac:dyDescent="0.2">
      <c r="A20" s="27"/>
      <c r="B20" s="5" t="s">
        <v>71</v>
      </c>
      <c r="C20" s="5" t="s">
        <v>89</v>
      </c>
      <c r="D20" s="5" t="s">
        <v>222</v>
      </c>
      <c r="E20" s="5" t="s">
        <v>229</v>
      </c>
      <c r="F20" s="5" t="s">
        <v>234</v>
      </c>
      <c r="G20" s="5"/>
      <c r="H20" s="5"/>
    </row>
    <row r="21" spans="1:8" ht="20" customHeight="1" x14ac:dyDescent="0.2">
      <c r="A21" s="27" t="s">
        <v>98</v>
      </c>
      <c r="B21" s="5" t="s">
        <v>72</v>
      </c>
      <c r="C21" s="5" t="s">
        <v>90</v>
      </c>
      <c r="D21" s="5" t="s">
        <v>226</v>
      </c>
      <c r="E21" s="5" t="s">
        <v>232</v>
      </c>
      <c r="F21" s="5" t="s">
        <v>234</v>
      </c>
      <c r="G21" s="5" t="s">
        <v>22</v>
      </c>
      <c r="H21" s="9" t="s">
        <v>23</v>
      </c>
    </row>
    <row r="22" spans="1:8" ht="20" customHeight="1" x14ac:dyDescent="0.2">
      <c r="A22" s="27"/>
      <c r="B22" s="5" t="s">
        <v>75</v>
      </c>
      <c r="C22" s="5" t="s">
        <v>91</v>
      </c>
      <c r="D22" s="5" t="s">
        <v>228</v>
      </c>
      <c r="E22" s="5" t="s">
        <v>230</v>
      </c>
      <c r="F22" s="5" t="s">
        <v>234</v>
      </c>
      <c r="G22" s="5" t="s">
        <v>318</v>
      </c>
      <c r="H22" s="5"/>
    </row>
    <row r="23" spans="1:8" ht="20" customHeight="1" x14ac:dyDescent="0.2">
      <c r="A23" s="27"/>
      <c r="B23" s="5" t="s">
        <v>76</v>
      </c>
      <c r="C23" s="5" t="s">
        <v>92</v>
      </c>
      <c r="D23" s="5" t="s">
        <v>228</v>
      </c>
      <c r="E23" s="5" t="s">
        <v>230</v>
      </c>
      <c r="F23" s="5" t="s">
        <v>234</v>
      </c>
      <c r="G23" s="5" t="s">
        <v>319</v>
      </c>
      <c r="H23" s="5"/>
    </row>
    <row r="24" spans="1:8" ht="20" customHeight="1" x14ac:dyDescent="0.2">
      <c r="A24" s="27"/>
      <c r="B24" s="5" t="s">
        <v>77</v>
      </c>
      <c r="C24" s="5" t="s">
        <v>93</v>
      </c>
      <c r="D24" s="5" t="s">
        <v>228</v>
      </c>
      <c r="E24" s="5" t="s">
        <v>230</v>
      </c>
      <c r="F24" s="5" t="s">
        <v>234</v>
      </c>
      <c r="G24" s="5" t="s">
        <v>320</v>
      </c>
      <c r="H24" s="5"/>
    </row>
    <row r="25" spans="1:8" ht="20" customHeight="1" x14ac:dyDescent="0.2">
      <c r="A25" s="27"/>
      <c r="B25" s="5" t="s">
        <v>78</v>
      </c>
      <c r="C25" s="5" t="s">
        <v>94</v>
      </c>
      <c r="D25" s="5" t="s">
        <v>228</v>
      </c>
      <c r="E25" s="5" t="s">
        <v>230</v>
      </c>
      <c r="F25" s="5" t="s">
        <v>234</v>
      </c>
      <c r="G25" s="5" t="s">
        <v>321</v>
      </c>
      <c r="H25" s="5"/>
    </row>
    <row r="26" spans="1:8" ht="20" customHeight="1" x14ac:dyDescent="0.2">
      <c r="A26" s="27"/>
      <c r="B26" s="5" t="s">
        <v>79</v>
      </c>
      <c r="C26" s="5" t="s">
        <v>95</v>
      </c>
      <c r="D26" s="5" t="s">
        <v>228</v>
      </c>
      <c r="E26" s="5" t="s">
        <v>230</v>
      </c>
      <c r="F26" s="5" t="s">
        <v>234</v>
      </c>
      <c r="G26" s="5" t="s">
        <v>322</v>
      </c>
      <c r="H26" s="5"/>
    </row>
    <row r="27" spans="1:8" ht="20" customHeight="1" x14ac:dyDescent="0.2">
      <c r="A27" s="27"/>
      <c r="B27" s="5" t="s">
        <v>71</v>
      </c>
      <c r="C27" s="5" t="s">
        <v>96</v>
      </c>
      <c r="D27" s="5" t="s">
        <v>222</v>
      </c>
      <c r="E27" s="5" t="s">
        <v>229</v>
      </c>
      <c r="F27" s="5" t="s">
        <v>234</v>
      </c>
      <c r="G27" s="5"/>
      <c r="H27" s="5"/>
    </row>
    <row r="28" spans="1:8" ht="20" customHeight="1" x14ac:dyDescent="0.2">
      <c r="A28" s="34" t="s">
        <v>324</v>
      </c>
      <c r="B28" s="5" t="s">
        <v>12</v>
      </c>
      <c r="C28" s="5" t="s">
        <v>310</v>
      </c>
      <c r="D28" s="5" t="s">
        <v>222</v>
      </c>
      <c r="E28" s="5" t="s">
        <v>230</v>
      </c>
      <c r="F28" s="5" t="s">
        <v>234</v>
      </c>
      <c r="G28" s="5"/>
      <c r="H28" s="5"/>
    </row>
    <row r="29" spans="1:8" ht="20" customHeight="1" x14ac:dyDescent="0.2">
      <c r="A29" s="35"/>
      <c r="B29" s="5" t="s">
        <v>14</v>
      </c>
      <c r="C29" s="5" t="s">
        <v>311</v>
      </c>
      <c r="D29" s="5" t="s">
        <v>224</v>
      </c>
      <c r="E29" s="5" t="s">
        <v>223</v>
      </c>
      <c r="F29" s="5" t="s">
        <v>234</v>
      </c>
      <c r="G29" s="5"/>
      <c r="H29" s="5"/>
    </row>
    <row r="30" spans="1:8" ht="20" customHeight="1" x14ac:dyDescent="0.2">
      <c r="A30" s="36"/>
      <c r="B30" s="5" t="s">
        <v>323</v>
      </c>
      <c r="C30" s="5" t="s">
        <v>312</v>
      </c>
      <c r="D30" s="5" t="s">
        <v>222</v>
      </c>
      <c r="E30" s="5" t="s">
        <v>230</v>
      </c>
      <c r="F30" s="5" t="s">
        <v>234</v>
      </c>
      <c r="G30" s="5"/>
      <c r="H30" s="5"/>
    </row>
    <row r="31" spans="1:8" ht="20" customHeight="1" x14ac:dyDescent="0.2">
      <c r="A31" s="37" t="s">
        <v>68</v>
      </c>
      <c r="B31" s="38"/>
      <c r="C31" s="5" t="s">
        <v>3</v>
      </c>
      <c r="D31" s="5" t="s">
        <v>222</v>
      </c>
      <c r="E31" s="5" t="s">
        <v>229</v>
      </c>
      <c r="F31" s="5" t="s">
        <v>234</v>
      </c>
      <c r="G31" s="5"/>
      <c r="H31" s="5"/>
    </row>
    <row r="32" spans="1:8" s="4" customFormat="1" ht="20" customHeight="1" x14ac:dyDescent="0.2">
      <c r="D32" s="2"/>
    </row>
    <row r="33" spans="1:8" s="4" customFormat="1" ht="55" customHeight="1" x14ac:dyDescent="0.2">
      <c r="A33" s="26" t="s">
        <v>221</v>
      </c>
      <c r="B33" s="26"/>
      <c r="C33" s="26"/>
      <c r="D33" s="26"/>
      <c r="E33" s="26"/>
      <c r="F33" s="26"/>
      <c r="G33" s="26"/>
      <c r="H33" s="26"/>
    </row>
  </sheetData>
  <mergeCells count="16">
    <mergeCell ref="A3:B3"/>
    <mergeCell ref="A5:A7"/>
    <mergeCell ref="A1:H1"/>
    <mergeCell ref="A2:B2"/>
    <mergeCell ref="A33:H33"/>
    <mergeCell ref="A4:B4"/>
    <mergeCell ref="A28:A30"/>
    <mergeCell ref="A31:B31"/>
    <mergeCell ref="A11:B11"/>
    <mergeCell ref="A12:B12"/>
    <mergeCell ref="A13:B13"/>
    <mergeCell ref="A14:A20"/>
    <mergeCell ref="A21:A27"/>
    <mergeCell ref="A8:B8"/>
    <mergeCell ref="A9:B9"/>
    <mergeCell ref="A10:B10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O33"/>
  <sheetViews>
    <sheetView showGridLines="0" showRowColHeaders="0" workbookViewId="0">
      <pane ySplit="1" topLeftCell="A2" activePane="bottomLeft" state="frozen"/>
      <selection pane="bottomLeft" activeCell="AP2" sqref="AP2"/>
    </sheetView>
  </sheetViews>
  <sheetFormatPr baseColWidth="10" defaultColWidth="9.1640625" defaultRowHeight="20" customHeight="1" x14ac:dyDescent="0.2"/>
  <cols>
    <col min="1" max="2" width="13.5" style="12" customWidth="1"/>
    <col min="3" max="3" width="24.83203125" style="12" customWidth="1"/>
    <col min="4" max="4" width="22" style="12" customWidth="1"/>
    <col min="5" max="5" width="26.1640625" style="12" customWidth="1"/>
    <col min="6" max="6" width="24.83203125" style="12" customWidth="1"/>
    <col min="7" max="7" width="22" style="12" customWidth="1"/>
    <col min="8" max="8" width="26.1640625" style="12" customWidth="1"/>
    <col min="9" max="9" width="24.83203125" style="12" customWidth="1"/>
    <col min="10" max="10" width="22" style="12" customWidth="1"/>
    <col min="11" max="11" width="26.1640625" style="12" customWidth="1"/>
    <col min="12" max="12" width="16.33203125" style="12" customWidth="1"/>
    <col min="13" max="14" width="13" style="12" customWidth="1"/>
    <col min="15" max="15" width="20.6640625" style="12" bestFit="1" customWidth="1"/>
    <col min="16" max="16" width="18.5" style="12" bestFit="1" customWidth="1"/>
    <col min="17" max="17" width="31" style="12" customWidth="1"/>
    <col min="18" max="18" width="20.83203125" style="12" customWidth="1"/>
    <col min="19" max="19" width="20.33203125" style="12" customWidth="1"/>
    <col min="20" max="20" width="23" style="12" bestFit="1" customWidth="1"/>
    <col min="21" max="21" width="20.5" style="12" customWidth="1"/>
    <col min="22" max="22" width="21.5" style="12" customWidth="1"/>
    <col min="23" max="23" width="20.6640625" style="12" bestFit="1" customWidth="1"/>
    <col min="24" max="24" width="41.5" style="12" customWidth="1"/>
    <col min="25" max="25" width="19.1640625" style="12" customWidth="1"/>
    <col min="26" max="26" width="20.33203125" style="12" customWidth="1"/>
    <col min="27" max="27" width="20.1640625" style="12" customWidth="1"/>
    <col min="28" max="29" width="19.5" style="12" customWidth="1"/>
    <col min="30" max="30" width="19.5" style="12" bestFit="1" customWidth="1"/>
    <col min="31" max="31" width="37.33203125" style="12" customWidth="1"/>
    <col min="32" max="32" width="21.1640625" style="12" customWidth="1"/>
    <col min="33" max="33" width="22" style="12" customWidth="1"/>
    <col min="34" max="34" width="20.83203125" style="12" customWidth="1"/>
    <col min="35" max="35" width="21.1640625" style="12" customWidth="1"/>
    <col min="36" max="36" width="22" style="12" customWidth="1"/>
    <col min="37" max="37" width="20.83203125" style="12" customWidth="1"/>
    <col min="38" max="38" width="21.1640625" style="12" customWidth="1"/>
    <col min="39" max="39" width="22" style="12" customWidth="1"/>
    <col min="40" max="40" width="20.83203125" style="12" customWidth="1"/>
    <col min="41" max="41" width="55.6640625" style="12" customWidth="1"/>
    <col min="42" max="42" width="21.5" style="11" bestFit="1" customWidth="1"/>
    <col min="43" max="43" width="13.1640625" style="11" bestFit="1" customWidth="1"/>
    <col min="44" max="1051" width="9.5" style="11" customWidth="1"/>
    <col min="1052" max="1052" width="9.6640625" style="11" customWidth="1"/>
    <col min="1053" max="16384" width="9.1640625" style="11"/>
  </cols>
  <sheetData>
    <row r="1" spans="1:41" s="15" customFormat="1" ht="36" customHeight="1" x14ac:dyDescent="0.2">
      <c r="A1" s="13" t="s">
        <v>0</v>
      </c>
      <c r="B1" s="13" t="s">
        <v>314</v>
      </c>
      <c r="C1" s="13" t="s">
        <v>265</v>
      </c>
      <c r="D1" s="13" t="s">
        <v>1</v>
      </c>
      <c r="E1" s="13" t="s">
        <v>264</v>
      </c>
      <c r="F1" s="13" t="s">
        <v>267</v>
      </c>
      <c r="G1" s="13" t="s">
        <v>268</v>
      </c>
      <c r="H1" s="13" t="s">
        <v>266</v>
      </c>
      <c r="I1" s="13" t="s">
        <v>269</v>
      </c>
      <c r="J1" s="13" t="s">
        <v>270</v>
      </c>
      <c r="K1" s="13" t="s">
        <v>271</v>
      </c>
      <c r="L1" s="13" t="s">
        <v>2</v>
      </c>
      <c r="M1" s="13" t="s">
        <v>25</v>
      </c>
      <c r="N1" s="13" t="s">
        <v>28</v>
      </c>
      <c r="O1" s="13" t="s">
        <v>80</v>
      </c>
      <c r="P1" s="13" t="s">
        <v>81</v>
      </c>
      <c r="Q1" s="13" t="s">
        <v>82</v>
      </c>
      <c r="R1" s="13" t="s">
        <v>83</v>
      </c>
      <c r="S1" s="13" t="s">
        <v>84</v>
      </c>
      <c r="T1" s="13" t="s">
        <v>85</v>
      </c>
      <c r="U1" s="13" t="s">
        <v>86</v>
      </c>
      <c r="V1" s="13" t="s">
        <v>87</v>
      </c>
      <c r="W1" s="13" t="s">
        <v>88</v>
      </c>
      <c r="X1" s="13" t="s">
        <v>89</v>
      </c>
      <c r="Y1" s="13" t="s">
        <v>90</v>
      </c>
      <c r="Z1" s="13" t="s">
        <v>91</v>
      </c>
      <c r="AA1" s="13" t="s">
        <v>92</v>
      </c>
      <c r="AB1" s="13" t="s">
        <v>93</v>
      </c>
      <c r="AC1" s="13" t="s">
        <v>94</v>
      </c>
      <c r="AD1" s="13" t="s">
        <v>95</v>
      </c>
      <c r="AE1" s="13" t="s">
        <v>96</v>
      </c>
      <c r="AF1" s="13" t="s">
        <v>339</v>
      </c>
      <c r="AG1" s="13" t="s">
        <v>340</v>
      </c>
      <c r="AH1" s="13" t="s">
        <v>341</v>
      </c>
      <c r="AI1" s="13" t="s">
        <v>344</v>
      </c>
      <c r="AJ1" s="13" t="s">
        <v>345</v>
      </c>
      <c r="AK1" s="13" t="s">
        <v>346</v>
      </c>
      <c r="AL1" s="13" t="s">
        <v>347</v>
      </c>
      <c r="AM1" s="13" t="s">
        <v>348</v>
      </c>
      <c r="AN1" s="13" t="s">
        <v>349</v>
      </c>
      <c r="AO1" s="13" t="s">
        <v>3</v>
      </c>
    </row>
    <row r="2" spans="1:41" ht="20" customHeight="1" x14ac:dyDescent="0.2">
      <c r="A2" s="12" t="s">
        <v>261</v>
      </c>
      <c r="B2" s="12" t="s">
        <v>261</v>
      </c>
      <c r="C2" s="12" t="s">
        <v>262</v>
      </c>
      <c r="D2" s="12" t="s">
        <v>263</v>
      </c>
      <c r="L2" s="12" t="s">
        <v>272</v>
      </c>
      <c r="M2" s="20" t="s">
        <v>274</v>
      </c>
      <c r="N2" s="20" t="s">
        <v>275</v>
      </c>
      <c r="O2" s="12" t="s">
        <v>234</v>
      </c>
      <c r="P2" s="12" t="s">
        <v>325</v>
      </c>
      <c r="Q2" s="12" t="s">
        <v>326</v>
      </c>
      <c r="R2" s="12" t="s">
        <v>327</v>
      </c>
      <c r="S2" s="12" t="s">
        <v>328</v>
      </c>
      <c r="T2" s="12" t="s">
        <v>329</v>
      </c>
      <c r="U2" s="12" t="s">
        <v>330</v>
      </c>
      <c r="V2" s="12" t="s">
        <v>333</v>
      </c>
      <c r="W2" s="12" t="s">
        <v>332</v>
      </c>
      <c r="X2" s="12" t="s">
        <v>300</v>
      </c>
      <c r="Y2" s="12" t="s">
        <v>334</v>
      </c>
      <c r="Z2" s="12" t="s">
        <v>335</v>
      </c>
      <c r="AA2" s="12" t="s">
        <v>336</v>
      </c>
      <c r="AB2" s="12" t="s">
        <v>337</v>
      </c>
      <c r="AC2" s="12" t="s">
        <v>331</v>
      </c>
      <c r="AD2" s="12" t="s">
        <v>338</v>
      </c>
      <c r="AE2" s="12" t="s">
        <v>300</v>
      </c>
      <c r="AF2" s="12" t="s">
        <v>342</v>
      </c>
      <c r="AG2" s="12" t="s">
        <v>263</v>
      </c>
      <c r="AH2" s="12" t="s">
        <v>343</v>
      </c>
      <c r="AO2" s="12" t="s">
        <v>300</v>
      </c>
    </row>
    <row r="3" spans="1:41" ht="20" customHeight="1" x14ac:dyDescent="0.2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20" customHeight="1" x14ac:dyDescent="0.2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</row>
    <row r="6" spans="1:41" ht="20" customHeight="1" x14ac:dyDescent="0.2">
      <c r="A6" s="14"/>
      <c r="B6" s="14"/>
    </row>
    <row r="7" spans="1:41" ht="20" customHeight="1" x14ac:dyDescent="0.2">
      <c r="A7" s="14"/>
      <c r="B7" s="14"/>
    </row>
    <row r="8" spans="1:41" ht="20" customHeight="1" x14ac:dyDescent="0.2">
      <c r="A8" s="14"/>
      <c r="B8" s="14"/>
    </row>
    <row r="9" spans="1:41" ht="20" customHeight="1" x14ac:dyDescent="0.2">
      <c r="A9" s="14"/>
      <c r="B9" s="14"/>
    </row>
    <row r="10" spans="1:41" ht="20" customHeight="1" x14ac:dyDescent="0.2">
      <c r="A10" s="14"/>
      <c r="B10" s="14"/>
    </row>
    <row r="11" spans="1:41" ht="20" customHeight="1" x14ac:dyDescent="0.2">
      <c r="A11" s="14"/>
      <c r="B11" s="14"/>
    </row>
    <row r="12" spans="1:41" ht="20" customHeight="1" x14ac:dyDescent="0.2">
      <c r="A12" s="14"/>
      <c r="B12" s="14"/>
    </row>
    <row r="13" spans="1:41" ht="20" customHeight="1" x14ac:dyDescent="0.2">
      <c r="A13" s="14"/>
      <c r="B13" s="14"/>
    </row>
    <row r="14" spans="1:41" ht="20" customHeight="1" x14ac:dyDescent="0.2">
      <c r="A14" s="14"/>
      <c r="B14" s="14"/>
    </row>
    <row r="15" spans="1:41" ht="20" customHeight="1" x14ac:dyDescent="0.2">
      <c r="A15" s="14"/>
      <c r="B15" s="14"/>
    </row>
    <row r="16" spans="1:41" ht="20" customHeight="1" x14ac:dyDescent="0.2">
      <c r="A16" s="14"/>
      <c r="B16" s="14"/>
    </row>
    <row r="17" spans="1:2" ht="20" customHeight="1" x14ac:dyDescent="0.2">
      <c r="A17" s="14"/>
      <c r="B17" s="14"/>
    </row>
    <row r="18" spans="1:2" ht="20" customHeight="1" x14ac:dyDescent="0.2">
      <c r="A18" s="14"/>
      <c r="B18" s="14"/>
    </row>
    <row r="19" spans="1:2" ht="20" customHeight="1" x14ac:dyDescent="0.2">
      <c r="A19" s="14"/>
      <c r="B19" s="14"/>
    </row>
    <row r="20" spans="1:2" ht="20" customHeight="1" x14ac:dyDescent="0.2">
      <c r="A20" s="14"/>
      <c r="B20" s="14"/>
    </row>
    <row r="21" spans="1:2" ht="20" customHeight="1" x14ac:dyDescent="0.2">
      <c r="A21" s="14"/>
      <c r="B21" s="14"/>
    </row>
    <row r="22" spans="1:2" ht="20" customHeight="1" x14ac:dyDescent="0.2">
      <c r="A22" s="14"/>
      <c r="B22" s="14"/>
    </row>
    <row r="23" spans="1:2" ht="20" customHeight="1" x14ac:dyDescent="0.2">
      <c r="A23" s="14"/>
      <c r="B23" s="14"/>
    </row>
    <row r="24" spans="1:2" ht="20" customHeight="1" x14ac:dyDescent="0.2">
      <c r="A24" s="14"/>
      <c r="B24" s="14"/>
    </row>
    <row r="25" spans="1:2" ht="20" customHeight="1" x14ac:dyDescent="0.2">
      <c r="A25" s="14"/>
      <c r="B25" s="14"/>
    </row>
    <row r="26" spans="1:2" ht="20" customHeight="1" x14ac:dyDescent="0.2">
      <c r="A26" s="14"/>
      <c r="B26" s="14"/>
    </row>
    <row r="27" spans="1:2" ht="20" customHeight="1" x14ac:dyDescent="0.2">
      <c r="A27" s="14"/>
      <c r="B27" s="14"/>
    </row>
    <row r="28" spans="1:2" ht="20" customHeight="1" x14ac:dyDescent="0.2">
      <c r="A28" s="14"/>
      <c r="B28" s="14"/>
    </row>
    <row r="29" spans="1:2" ht="20" customHeight="1" x14ac:dyDescent="0.2">
      <c r="A29" s="14"/>
      <c r="B29" s="14"/>
    </row>
    <row r="30" spans="1:2" ht="20" customHeight="1" x14ac:dyDescent="0.2">
      <c r="A30" s="14"/>
      <c r="B30" s="14"/>
    </row>
    <row r="31" spans="1:2" ht="20" customHeight="1" x14ac:dyDescent="0.2">
      <c r="A31" s="14"/>
      <c r="B31" s="14"/>
    </row>
    <row r="32" spans="1:2" ht="20" customHeight="1" x14ac:dyDescent="0.2">
      <c r="A32" s="14"/>
      <c r="B32" s="14"/>
    </row>
    <row r="33" spans="1:2" ht="20" customHeight="1" x14ac:dyDescent="0.2">
      <c r="A33" s="14"/>
      <c r="B33" s="14"/>
    </row>
  </sheetData>
  <conditionalFormatting sqref="A1:AH1 A3:AH1048576 A2:L2 O2:AH2 AO1:AO1048576">
    <cfRule type="expression" dxfId="9" priority="3">
      <formula>AND(ROW()&gt;1, MOD(ROW()+1,2)=0)</formula>
    </cfRule>
  </conditionalFormatting>
  <conditionalFormatting sqref="M2:N2">
    <cfRule type="expression" dxfId="8" priority="2">
      <formula>AND(ROW()&gt;1, MOD(ROW()+1,2)=0)</formula>
    </cfRule>
  </conditionalFormatting>
  <conditionalFormatting sqref="AI1:AN1048576">
    <cfRule type="expression" dxfId="7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showGridLines="0" showRowColHeaders="0" workbookViewId="0">
      <pane ySplit="2" topLeftCell="A3" activePane="bottomLeft" state="frozen"/>
      <selection pane="bottomLeft" sqref="A1:G1"/>
    </sheetView>
  </sheetViews>
  <sheetFormatPr baseColWidth="10" defaultColWidth="8.83203125" defaultRowHeight="20" customHeight="1" x14ac:dyDescent="0.15"/>
  <cols>
    <col min="1" max="1" width="23.83203125" style="23" customWidth="1"/>
    <col min="2" max="2" width="21.5" style="23" customWidth="1"/>
    <col min="3" max="5" width="15.6640625" style="23" customWidth="1"/>
    <col min="6" max="6" width="72.6640625" style="23" customWidth="1"/>
    <col min="7" max="7" width="70.6640625" style="23" bestFit="1" customWidth="1"/>
    <col min="8" max="16384" width="8.83203125" style="23"/>
  </cols>
  <sheetData>
    <row r="1" spans="1:7" s="4" customFormat="1" ht="55" customHeight="1" x14ac:dyDescent="0.2">
      <c r="A1" s="31" t="s">
        <v>351</v>
      </c>
      <c r="B1" s="31"/>
      <c r="C1" s="31"/>
      <c r="D1" s="31"/>
      <c r="E1" s="31"/>
      <c r="F1" s="31"/>
      <c r="G1" s="31"/>
    </row>
    <row r="2" spans="1:7" s="3" customFormat="1" ht="36" customHeight="1" x14ac:dyDescent="0.2">
      <c r="A2" s="1" t="s">
        <v>4</v>
      </c>
      <c r="B2" s="1" t="s">
        <v>5</v>
      </c>
      <c r="C2" s="1" t="s">
        <v>6</v>
      </c>
      <c r="D2" s="1" t="s">
        <v>220</v>
      </c>
      <c r="E2" s="1" t="s">
        <v>7</v>
      </c>
      <c r="F2" s="1" t="s">
        <v>8</v>
      </c>
      <c r="G2" s="1" t="s">
        <v>9</v>
      </c>
    </row>
    <row r="3" spans="1:7" ht="20" customHeight="1" x14ac:dyDescent="0.15">
      <c r="A3" s="21" t="s">
        <v>10</v>
      </c>
      <c r="B3" s="5" t="s">
        <v>0</v>
      </c>
      <c r="C3" s="5" t="s">
        <v>222</v>
      </c>
      <c r="D3" s="5" t="s">
        <v>223</v>
      </c>
      <c r="E3" s="5" t="s">
        <v>233</v>
      </c>
      <c r="F3" s="5"/>
      <c r="G3" s="18" t="s">
        <v>253</v>
      </c>
    </row>
    <row r="4" spans="1:7" ht="20" customHeight="1" x14ac:dyDescent="0.15">
      <c r="A4" s="21" t="s">
        <v>313</v>
      </c>
      <c r="B4" s="5" t="s">
        <v>314</v>
      </c>
      <c r="C4" s="5" t="s">
        <v>222</v>
      </c>
      <c r="D4" s="5" t="s">
        <v>223</v>
      </c>
      <c r="E4" s="5" t="s">
        <v>234</v>
      </c>
      <c r="F4" s="5"/>
      <c r="G4" s="6" t="s">
        <v>315</v>
      </c>
    </row>
    <row r="5" spans="1:7" ht="20" customHeight="1" x14ac:dyDescent="0.15">
      <c r="A5" s="21" t="s">
        <v>104</v>
      </c>
      <c r="B5" s="5" t="s">
        <v>99</v>
      </c>
      <c r="C5" s="5" t="s">
        <v>225</v>
      </c>
      <c r="D5" s="5" t="s">
        <v>231</v>
      </c>
      <c r="E5" s="5" t="s">
        <v>233</v>
      </c>
      <c r="F5" s="5" t="s">
        <v>18</v>
      </c>
      <c r="G5" s="9" t="s">
        <v>19</v>
      </c>
    </row>
    <row r="6" spans="1:7" ht="20" customHeight="1" x14ac:dyDescent="0.15">
      <c r="A6" s="21" t="s">
        <v>105</v>
      </c>
      <c r="B6" s="5" t="s">
        <v>100</v>
      </c>
      <c r="C6" s="5" t="s">
        <v>225</v>
      </c>
      <c r="D6" s="5" t="s">
        <v>231</v>
      </c>
      <c r="E6" s="5" t="s">
        <v>234</v>
      </c>
      <c r="F6" s="5" t="s">
        <v>18</v>
      </c>
      <c r="G6" s="9" t="s">
        <v>19</v>
      </c>
    </row>
    <row r="7" spans="1:7" ht="20" customHeight="1" x14ac:dyDescent="0.15">
      <c r="A7" s="5" t="s">
        <v>352</v>
      </c>
      <c r="B7" s="5" t="s">
        <v>101</v>
      </c>
      <c r="C7" s="5" t="s">
        <v>227</v>
      </c>
      <c r="D7" s="5" t="s">
        <v>223</v>
      </c>
      <c r="E7" s="5" t="s">
        <v>234</v>
      </c>
      <c r="F7" s="5" t="s">
        <v>246</v>
      </c>
      <c r="G7" s="9"/>
    </row>
    <row r="8" spans="1:7" ht="20" customHeight="1" x14ac:dyDescent="0.15">
      <c r="A8" s="5" t="s">
        <v>353</v>
      </c>
      <c r="B8" s="10" t="s">
        <v>102</v>
      </c>
      <c r="C8" s="5" t="s">
        <v>227</v>
      </c>
      <c r="D8" s="5" t="s">
        <v>223</v>
      </c>
      <c r="E8" s="5" t="s">
        <v>234</v>
      </c>
      <c r="F8" s="5" t="s">
        <v>246</v>
      </c>
      <c r="G8" s="5"/>
    </row>
    <row r="9" spans="1:7" ht="20" customHeight="1" x14ac:dyDescent="0.15">
      <c r="A9" s="5" t="s">
        <v>106</v>
      </c>
      <c r="B9" s="10" t="s">
        <v>103</v>
      </c>
      <c r="C9" s="5" t="s">
        <v>228</v>
      </c>
      <c r="D9" s="5" t="s">
        <v>230</v>
      </c>
      <c r="E9" s="5" t="s">
        <v>234</v>
      </c>
      <c r="F9" s="5" t="s">
        <v>354</v>
      </c>
      <c r="G9" s="5"/>
    </row>
    <row r="10" spans="1:7" ht="20" customHeight="1" x14ac:dyDescent="0.15">
      <c r="A10" s="21" t="s">
        <v>68</v>
      </c>
      <c r="B10" s="5" t="s">
        <v>3</v>
      </c>
      <c r="C10" s="5" t="s">
        <v>222</v>
      </c>
      <c r="D10" s="5" t="s">
        <v>229</v>
      </c>
      <c r="E10" s="5" t="s">
        <v>234</v>
      </c>
      <c r="F10" s="5"/>
      <c r="G10" s="6"/>
    </row>
    <row r="11" spans="1:7" s="4" customFormat="1" ht="20" customHeight="1" x14ac:dyDescent="0.2"/>
    <row r="12" spans="1:7" s="4" customFormat="1" ht="55" customHeight="1" x14ac:dyDescent="0.2">
      <c r="A12" s="26" t="s">
        <v>221</v>
      </c>
      <c r="B12" s="26"/>
      <c r="C12" s="26"/>
      <c r="D12" s="26"/>
      <c r="E12" s="26"/>
      <c r="F12" s="26"/>
      <c r="G12" s="26"/>
    </row>
  </sheetData>
  <mergeCells count="2">
    <mergeCell ref="A12:G12"/>
    <mergeCell ref="A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"/>
  <sheetViews>
    <sheetView showGridLines="0" showRowColHeaders="0" workbookViewId="0">
      <pane ySplit="1" topLeftCell="A2" activePane="bottomLeft" state="frozen"/>
      <selection activeCell="E1" sqref="E1"/>
      <selection pane="bottomLeft"/>
    </sheetView>
  </sheetViews>
  <sheetFormatPr baseColWidth="10" defaultColWidth="8.83203125" defaultRowHeight="20" customHeight="1" x14ac:dyDescent="0.2"/>
  <cols>
    <col min="1" max="2" width="13.33203125" style="12" customWidth="1"/>
    <col min="3" max="3" width="14.1640625" style="12" customWidth="1"/>
    <col min="4" max="4" width="15" style="12" customWidth="1"/>
    <col min="5" max="5" width="21.5" style="12" customWidth="1"/>
    <col min="6" max="6" width="22.83203125" style="12" customWidth="1"/>
    <col min="7" max="7" width="33" style="12" customWidth="1"/>
    <col min="8" max="8" width="55.6640625" style="12" customWidth="1"/>
    <col min="9" max="9" width="20.6640625" style="11" bestFit="1" customWidth="1"/>
    <col min="10" max="10" width="18.5" style="11" bestFit="1" customWidth="1"/>
    <col min="11" max="11" width="23" style="11" bestFit="1" customWidth="1"/>
    <col min="12" max="12" width="10.1640625" style="11" bestFit="1" customWidth="1"/>
    <col min="13" max="13" width="17" style="11" bestFit="1" customWidth="1"/>
    <col min="14" max="14" width="23" style="11" bestFit="1" customWidth="1"/>
    <col min="15" max="15" width="17.5" style="11" bestFit="1" customWidth="1"/>
    <col min="16" max="16" width="19.5" style="11" bestFit="1" customWidth="1"/>
    <col min="17" max="17" width="20.6640625" style="11" bestFit="1" customWidth="1"/>
    <col min="18" max="18" width="23" style="11" bestFit="1" customWidth="1"/>
    <col min="19" max="19" width="16.1640625" style="11" bestFit="1" customWidth="1"/>
    <col min="20" max="20" width="18" style="11" bestFit="1" customWidth="1"/>
    <col min="21" max="21" width="19.33203125" style="11" bestFit="1" customWidth="1"/>
    <col min="22" max="22" width="21.5" style="11" bestFit="1" customWidth="1"/>
    <col min="23" max="23" width="17.5" style="11" bestFit="1" customWidth="1"/>
    <col min="24" max="24" width="19.5" style="11" bestFit="1" customWidth="1"/>
    <col min="25" max="25" width="20.6640625" style="11" bestFit="1" customWidth="1"/>
    <col min="26" max="26" width="23" style="11" bestFit="1" customWidth="1"/>
    <col min="27" max="27" width="16.1640625" style="11" bestFit="1" customWidth="1"/>
    <col min="28" max="28" width="18" style="11" bestFit="1" customWidth="1"/>
    <col min="29" max="29" width="19.33203125" style="11" bestFit="1" customWidth="1"/>
    <col min="30" max="30" width="21.5" style="11" bestFit="1" customWidth="1"/>
    <col min="31" max="31" width="13.1640625" style="11" bestFit="1" customWidth="1"/>
    <col min="32" max="1039" width="9.5" style="11" customWidth="1"/>
    <col min="1040" max="1040" width="9.6640625" style="11" customWidth="1"/>
    <col min="1041" max="16384" width="8.83203125" style="11"/>
  </cols>
  <sheetData>
    <row r="1" spans="1:8" s="15" customFormat="1" ht="36" customHeight="1" x14ac:dyDescent="0.2">
      <c r="A1" s="13" t="s">
        <v>0</v>
      </c>
      <c r="B1" s="13" t="s">
        <v>314</v>
      </c>
      <c r="C1" s="13" t="s">
        <v>99</v>
      </c>
      <c r="D1" s="13" t="s">
        <v>100</v>
      </c>
      <c r="E1" s="13" t="s">
        <v>101</v>
      </c>
      <c r="F1" s="13" t="s">
        <v>102</v>
      </c>
      <c r="G1" s="13" t="s">
        <v>103</v>
      </c>
      <c r="H1" s="13" t="s">
        <v>3</v>
      </c>
    </row>
    <row r="2" spans="1:8" ht="20" customHeight="1" x14ac:dyDescent="0.2">
      <c r="A2" s="12" t="s">
        <v>261</v>
      </c>
      <c r="B2" s="12" t="s">
        <v>261</v>
      </c>
      <c r="C2" s="12" t="s">
        <v>272</v>
      </c>
      <c r="D2" s="12" t="s">
        <v>356</v>
      </c>
      <c r="E2" s="12" t="s">
        <v>355</v>
      </c>
      <c r="F2" s="12" t="s">
        <v>355</v>
      </c>
      <c r="G2" s="12" t="s">
        <v>357</v>
      </c>
      <c r="H2" s="12" t="s">
        <v>300</v>
      </c>
    </row>
  </sheetData>
  <conditionalFormatting sqref="A1:H1048576">
    <cfRule type="expression" dxfId="6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46"/>
  <sheetViews>
    <sheetView showGridLines="0" showRowColHeaders="0" workbookViewId="0">
      <pane ySplit="2" topLeftCell="A6" activePane="bottomLeft" state="frozen"/>
      <selection pane="bottomLeft" sqref="A1:H1"/>
    </sheetView>
  </sheetViews>
  <sheetFormatPr baseColWidth="10" defaultColWidth="8.83203125" defaultRowHeight="20" customHeight="1" x14ac:dyDescent="0.2"/>
  <cols>
    <col min="1" max="1" width="18.33203125" style="16" customWidth="1"/>
    <col min="2" max="2" width="21.6640625" style="16" customWidth="1"/>
    <col min="3" max="3" width="37.1640625" style="16" customWidth="1"/>
    <col min="4" max="4" width="29.1640625" style="16" bestFit="1" customWidth="1"/>
    <col min="5" max="5" width="14.1640625" style="16" customWidth="1"/>
    <col min="6" max="6" width="14.5" style="16" customWidth="1"/>
    <col min="7" max="7" width="85" style="16" customWidth="1"/>
    <col min="8" max="8" width="60.5" style="16" customWidth="1"/>
    <col min="9" max="16384" width="8.83203125" style="16"/>
  </cols>
  <sheetData>
    <row r="1" spans="1:8" s="24" customFormat="1" ht="55" customHeight="1" x14ac:dyDescent="0.2">
      <c r="A1" s="31" t="s">
        <v>358</v>
      </c>
      <c r="B1" s="31"/>
      <c r="C1" s="31"/>
      <c r="D1" s="31"/>
      <c r="E1" s="31"/>
      <c r="F1" s="31"/>
      <c r="G1" s="31"/>
      <c r="H1" s="31"/>
    </row>
    <row r="2" spans="1:8" s="25" customFormat="1" ht="36" customHeight="1" x14ac:dyDescent="0.2">
      <c r="A2" s="29" t="s">
        <v>4</v>
      </c>
      <c r="B2" s="29"/>
      <c r="C2" s="1" t="s">
        <v>5</v>
      </c>
      <c r="D2" s="1" t="s">
        <v>6</v>
      </c>
      <c r="E2" s="1" t="s">
        <v>220</v>
      </c>
      <c r="F2" s="1" t="s">
        <v>7</v>
      </c>
      <c r="G2" s="1" t="s">
        <v>8</v>
      </c>
      <c r="H2" s="1" t="s">
        <v>9</v>
      </c>
    </row>
    <row r="3" spans="1:8" ht="20" customHeight="1" x14ac:dyDescent="0.2">
      <c r="A3" s="39" t="s">
        <v>10</v>
      </c>
      <c r="B3" s="39"/>
      <c r="C3" s="5" t="s">
        <v>0</v>
      </c>
      <c r="D3" s="5" t="s">
        <v>222</v>
      </c>
      <c r="E3" s="5" t="s">
        <v>223</v>
      </c>
      <c r="F3" s="5" t="s">
        <v>233</v>
      </c>
      <c r="G3" s="5"/>
      <c r="H3" s="18" t="s">
        <v>253</v>
      </c>
    </row>
    <row r="4" spans="1:8" ht="20" customHeight="1" x14ac:dyDescent="0.2">
      <c r="A4" s="32" t="s">
        <v>313</v>
      </c>
      <c r="B4" s="33"/>
      <c r="C4" s="5" t="s">
        <v>314</v>
      </c>
      <c r="D4" s="5" t="s">
        <v>222</v>
      </c>
      <c r="E4" s="5" t="s">
        <v>223</v>
      </c>
      <c r="F4" s="5" t="s">
        <v>234</v>
      </c>
      <c r="G4" s="5"/>
      <c r="H4" s="6" t="s">
        <v>315</v>
      </c>
    </row>
    <row r="5" spans="1:8" ht="20" customHeight="1" x14ac:dyDescent="0.2">
      <c r="A5" s="39" t="s">
        <v>138</v>
      </c>
      <c r="B5" s="5" t="s">
        <v>12</v>
      </c>
      <c r="C5" s="5" t="s">
        <v>359</v>
      </c>
      <c r="D5" s="5" t="s">
        <v>222</v>
      </c>
      <c r="E5" s="5" t="s">
        <v>230</v>
      </c>
      <c r="F5" s="5" t="s">
        <v>234</v>
      </c>
      <c r="G5" s="5"/>
      <c r="H5" s="5"/>
    </row>
    <row r="6" spans="1:8" ht="20" customHeight="1" x14ac:dyDescent="0.2">
      <c r="A6" s="39"/>
      <c r="B6" s="5" t="s">
        <v>14</v>
      </c>
      <c r="C6" s="6" t="s">
        <v>360</v>
      </c>
      <c r="D6" s="5" t="s">
        <v>224</v>
      </c>
      <c r="E6" s="5" t="s">
        <v>223</v>
      </c>
      <c r="F6" s="5" t="s">
        <v>234</v>
      </c>
      <c r="G6" s="5"/>
      <c r="H6" s="5"/>
    </row>
    <row r="7" spans="1:8" ht="20" customHeight="1" x14ac:dyDescent="0.2">
      <c r="A7" s="39"/>
      <c r="B7" s="5" t="s">
        <v>16</v>
      </c>
      <c r="C7" s="8" t="s">
        <v>361</v>
      </c>
      <c r="D7" s="5" t="s">
        <v>222</v>
      </c>
      <c r="E7" s="5" t="s">
        <v>230</v>
      </c>
      <c r="F7" s="5" t="s">
        <v>234</v>
      </c>
      <c r="G7" s="5"/>
      <c r="H7" s="5"/>
    </row>
    <row r="8" spans="1:8" ht="20" customHeight="1" x14ac:dyDescent="0.2">
      <c r="A8" s="27" t="s">
        <v>139</v>
      </c>
      <c r="B8" s="27"/>
      <c r="C8" s="5" t="s">
        <v>107</v>
      </c>
      <c r="D8" s="5" t="s">
        <v>225</v>
      </c>
      <c r="E8" s="5" t="s">
        <v>232</v>
      </c>
      <c r="F8" s="5" t="s">
        <v>233</v>
      </c>
      <c r="G8" s="5" t="s">
        <v>18</v>
      </c>
      <c r="H8" s="9" t="s">
        <v>19</v>
      </c>
    </row>
    <row r="9" spans="1:8" ht="20" customHeight="1" x14ac:dyDescent="0.2">
      <c r="A9" s="27" t="s">
        <v>140</v>
      </c>
      <c r="B9" s="27"/>
      <c r="C9" s="5" t="s">
        <v>108</v>
      </c>
      <c r="D9" s="5" t="s">
        <v>225</v>
      </c>
      <c r="E9" s="5" t="s">
        <v>232</v>
      </c>
      <c r="F9" s="5" t="s">
        <v>233</v>
      </c>
      <c r="G9" s="5" t="s">
        <v>18</v>
      </c>
      <c r="H9" s="9" t="s">
        <v>19</v>
      </c>
    </row>
    <row r="10" spans="1:8" ht="20" customHeight="1" x14ac:dyDescent="0.2">
      <c r="A10" s="39" t="s">
        <v>52</v>
      </c>
      <c r="B10" s="5" t="s">
        <v>53</v>
      </c>
      <c r="C10" s="10" t="s">
        <v>34</v>
      </c>
      <c r="D10" s="5" t="s">
        <v>222</v>
      </c>
      <c r="E10" s="5" t="s">
        <v>230</v>
      </c>
      <c r="F10" s="5" t="s">
        <v>234</v>
      </c>
      <c r="G10" s="5"/>
      <c r="H10" s="19" t="s">
        <v>254</v>
      </c>
    </row>
    <row r="11" spans="1:8" ht="20" customHeight="1" x14ac:dyDescent="0.2">
      <c r="A11" s="39"/>
      <c r="B11" s="5" t="s">
        <v>54</v>
      </c>
      <c r="C11" s="10" t="s">
        <v>35</v>
      </c>
      <c r="D11" s="5" t="s">
        <v>224</v>
      </c>
      <c r="E11" s="5" t="s">
        <v>223</v>
      </c>
      <c r="F11" s="5" t="s">
        <v>234</v>
      </c>
      <c r="G11" s="5"/>
      <c r="H11" s="5"/>
    </row>
    <row r="12" spans="1:8" ht="20" customHeight="1" x14ac:dyDescent="0.2">
      <c r="A12" s="27" t="s">
        <v>58</v>
      </c>
      <c r="B12" s="27"/>
      <c r="C12" s="5" t="s">
        <v>38</v>
      </c>
      <c r="D12" s="5" t="s">
        <v>228</v>
      </c>
      <c r="E12" s="5" t="s">
        <v>230</v>
      </c>
      <c r="F12" s="5" t="s">
        <v>234</v>
      </c>
      <c r="G12" s="6" t="s">
        <v>242</v>
      </c>
      <c r="H12" s="6"/>
    </row>
    <row r="13" spans="1:8" ht="20" customHeight="1" x14ac:dyDescent="0.2">
      <c r="A13" s="27" t="s">
        <v>143</v>
      </c>
      <c r="B13" s="27"/>
      <c r="C13" s="5" t="s">
        <v>109</v>
      </c>
      <c r="D13" s="5" t="s">
        <v>228</v>
      </c>
      <c r="E13" s="5" t="s">
        <v>230</v>
      </c>
      <c r="F13" s="5" t="s">
        <v>234</v>
      </c>
      <c r="G13" s="6" t="s">
        <v>243</v>
      </c>
      <c r="H13" s="6"/>
    </row>
    <row r="14" spans="1:8" ht="20" customHeight="1" x14ac:dyDescent="0.2">
      <c r="A14" s="27" t="s">
        <v>144</v>
      </c>
      <c r="B14" s="27"/>
      <c r="C14" s="5" t="s">
        <v>110</v>
      </c>
      <c r="D14" s="5" t="s">
        <v>228</v>
      </c>
      <c r="E14" s="5" t="s">
        <v>230</v>
      </c>
      <c r="F14" s="5" t="s">
        <v>234</v>
      </c>
      <c r="G14" s="5" t="s">
        <v>362</v>
      </c>
      <c r="H14" s="5"/>
    </row>
    <row r="15" spans="1:8" ht="20" customHeight="1" x14ac:dyDescent="0.2">
      <c r="A15" s="27" t="s">
        <v>141</v>
      </c>
      <c r="B15" s="27"/>
      <c r="C15" s="5" t="s">
        <v>111</v>
      </c>
      <c r="D15" s="5" t="s">
        <v>222</v>
      </c>
      <c r="E15" s="5" t="s">
        <v>230</v>
      </c>
      <c r="F15" s="5" t="s">
        <v>234</v>
      </c>
      <c r="G15" s="6"/>
      <c r="H15" s="6"/>
    </row>
    <row r="16" spans="1:8" ht="20" customHeight="1" x14ac:dyDescent="0.2">
      <c r="A16" s="27" t="s">
        <v>372</v>
      </c>
      <c r="B16" s="27"/>
      <c r="C16" s="5" t="s">
        <v>112</v>
      </c>
      <c r="D16" s="5" t="s">
        <v>227</v>
      </c>
      <c r="E16" s="5" t="s">
        <v>223</v>
      </c>
      <c r="F16" s="5" t="s">
        <v>234</v>
      </c>
      <c r="G16" s="6"/>
      <c r="H16" s="6"/>
    </row>
    <row r="17" spans="1:8" ht="20" customHeight="1" x14ac:dyDescent="0.2">
      <c r="A17" s="27" t="s">
        <v>145</v>
      </c>
      <c r="B17" s="27"/>
      <c r="C17" s="5" t="s">
        <v>113</v>
      </c>
      <c r="D17" s="5" t="s">
        <v>228</v>
      </c>
      <c r="E17" s="5" t="s">
        <v>230</v>
      </c>
      <c r="F17" s="5" t="s">
        <v>234</v>
      </c>
      <c r="G17" s="5" t="s">
        <v>363</v>
      </c>
      <c r="H17" s="5"/>
    </row>
    <row r="18" spans="1:8" ht="20" customHeight="1" x14ac:dyDescent="0.2">
      <c r="A18" s="27" t="s">
        <v>146</v>
      </c>
      <c r="B18" s="27"/>
      <c r="C18" s="5" t="s">
        <v>114</v>
      </c>
      <c r="D18" s="5" t="s">
        <v>228</v>
      </c>
      <c r="E18" s="5" t="s">
        <v>230</v>
      </c>
      <c r="F18" s="5" t="s">
        <v>234</v>
      </c>
      <c r="G18" s="5" t="s">
        <v>364</v>
      </c>
      <c r="H18" s="5"/>
    </row>
    <row r="19" spans="1:8" ht="20" customHeight="1" x14ac:dyDescent="0.2">
      <c r="A19" s="27" t="s">
        <v>147</v>
      </c>
      <c r="B19" s="27"/>
      <c r="C19" s="5" t="s">
        <v>115</v>
      </c>
      <c r="D19" s="5" t="s">
        <v>228</v>
      </c>
      <c r="E19" s="5" t="s">
        <v>230</v>
      </c>
      <c r="F19" s="5" t="s">
        <v>234</v>
      </c>
      <c r="G19" s="5" t="s">
        <v>241</v>
      </c>
      <c r="H19" s="5"/>
    </row>
    <row r="20" spans="1:8" ht="20" customHeight="1" x14ac:dyDescent="0.2">
      <c r="A20" s="27" t="s">
        <v>148</v>
      </c>
      <c r="B20" s="27"/>
      <c r="C20" s="5" t="s">
        <v>116</v>
      </c>
      <c r="D20" s="5" t="s">
        <v>228</v>
      </c>
      <c r="E20" s="5" t="s">
        <v>230</v>
      </c>
      <c r="F20" s="5" t="s">
        <v>234</v>
      </c>
      <c r="G20" s="5" t="s">
        <v>365</v>
      </c>
      <c r="H20" s="5"/>
    </row>
    <row r="21" spans="1:8" ht="20" customHeight="1" x14ac:dyDescent="0.2">
      <c r="A21" s="27" t="s">
        <v>149</v>
      </c>
      <c r="B21" s="27"/>
      <c r="C21" s="5" t="s">
        <v>117</v>
      </c>
      <c r="D21" s="5" t="s">
        <v>228</v>
      </c>
      <c r="E21" s="5" t="s">
        <v>230</v>
      </c>
      <c r="F21" s="5" t="s">
        <v>234</v>
      </c>
      <c r="G21" s="5" t="s">
        <v>366</v>
      </c>
      <c r="H21" s="5"/>
    </row>
    <row r="22" spans="1:8" ht="20" customHeight="1" x14ac:dyDescent="0.2">
      <c r="A22" s="27" t="s">
        <v>150</v>
      </c>
      <c r="B22" s="27"/>
      <c r="C22" s="5" t="s">
        <v>118</v>
      </c>
      <c r="D22" s="5" t="s">
        <v>228</v>
      </c>
      <c r="E22" s="5" t="s">
        <v>230</v>
      </c>
      <c r="F22" s="5" t="s">
        <v>234</v>
      </c>
      <c r="G22" s="5" t="s">
        <v>367</v>
      </c>
      <c r="H22" s="5"/>
    </row>
    <row r="23" spans="1:8" ht="20" customHeight="1" x14ac:dyDescent="0.2">
      <c r="A23" s="27" t="s">
        <v>151</v>
      </c>
      <c r="B23" s="27"/>
      <c r="C23" s="5" t="s">
        <v>119</v>
      </c>
      <c r="D23" s="5" t="s">
        <v>228</v>
      </c>
      <c r="E23" s="5" t="s">
        <v>230</v>
      </c>
      <c r="F23" s="5" t="s">
        <v>234</v>
      </c>
      <c r="G23" s="5" t="s">
        <v>367</v>
      </c>
      <c r="H23" s="5"/>
    </row>
    <row r="24" spans="1:8" ht="20" customHeight="1" x14ac:dyDescent="0.2">
      <c r="A24" s="27" t="s">
        <v>152</v>
      </c>
      <c r="B24" s="27"/>
      <c r="C24" s="5" t="s">
        <v>120</v>
      </c>
      <c r="D24" s="5" t="s">
        <v>228</v>
      </c>
      <c r="E24" s="5" t="s">
        <v>230</v>
      </c>
      <c r="F24" s="5" t="s">
        <v>234</v>
      </c>
      <c r="G24" s="5" t="s">
        <v>367</v>
      </c>
      <c r="H24" s="5"/>
    </row>
    <row r="25" spans="1:8" ht="20" customHeight="1" x14ac:dyDescent="0.2">
      <c r="A25" s="27" t="s">
        <v>153</v>
      </c>
      <c r="B25" s="27"/>
      <c r="C25" s="5" t="s">
        <v>121</v>
      </c>
      <c r="D25" s="5" t="s">
        <v>228</v>
      </c>
      <c r="E25" s="5" t="s">
        <v>230</v>
      </c>
      <c r="F25" s="5" t="s">
        <v>234</v>
      </c>
      <c r="G25" s="5" t="s">
        <v>367</v>
      </c>
      <c r="H25" s="5"/>
    </row>
    <row r="26" spans="1:8" ht="20" customHeight="1" x14ac:dyDescent="0.2">
      <c r="A26" s="27" t="s">
        <v>154</v>
      </c>
      <c r="B26" s="27"/>
      <c r="C26" s="5" t="s">
        <v>122</v>
      </c>
      <c r="D26" s="5" t="s">
        <v>228</v>
      </c>
      <c r="E26" s="5" t="s">
        <v>230</v>
      </c>
      <c r="F26" s="5" t="s">
        <v>234</v>
      </c>
      <c r="G26" s="5" t="s">
        <v>367</v>
      </c>
      <c r="H26" s="5"/>
    </row>
    <row r="27" spans="1:8" ht="20" customHeight="1" x14ac:dyDescent="0.2">
      <c r="A27" s="27" t="s">
        <v>155</v>
      </c>
      <c r="B27" s="27"/>
      <c r="C27" s="5" t="s">
        <v>123</v>
      </c>
      <c r="D27" s="5" t="s">
        <v>228</v>
      </c>
      <c r="E27" s="5" t="s">
        <v>230</v>
      </c>
      <c r="F27" s="5" t="s">
        <v>234</v>
      </c>
      <c r="G27" s="5" t="s">
        <v>367</v>
      </c>
      <c r="H27" s="5"/>
    </row>
    <row r="28" spans="1:8" ht="20" customHeight="1" x14ac:dyDescent="0.2">
      <c r="A28" s="27" t="s">
        <v>156</v>
      </c>
      <c r="B28" s="27"/>
      <c r="C28" s="5" t="s">
        <v>124</v>
      </c>
      <c r="D28" s="5" t="s">
        <v>228</v>
      </c>
      <c r="E28" s="5" t="s">
        <v>230</v>
      </c>
      <c r="F28" s="5" t="s">
        <v>234</v>
      </c>
      <c r="G28" s="5" t="s">
        <v>367</v>
      </c>
      <c r="H28" s="5"/>
    </row>
    <row r="29" spans="1:8" ht="20" customHeight="1" x14ac:dyDescent="0.2">
      <c r="A29" s="27" t="s">
        <v>157</v>
      </c>
      <c r="B29" s="27"/>
      <c r="C29" s="5" t="s">
        <v>125</v>
      </c>
      <c r="D29" s="5" t="s">
        <v>228</v>
      </c>
      <c r="E29" s="5" t="s">
        <v>230</v>
      </c>
      <c r="F29" s="5" t="s">
        <v>234</v>
      </c>
      <c r="G29" s="5" t="s">
        <v>367</v>
      </c>
      <c r="H29" s="5"/>
    </row>
    <row r="30" spans="1:8" ht="20" customHeight="1" x14ac:dyDescent="0.2">
      <c r="A30" s="27" t="s">
        <v>158</v>
      </c>
      <c r="B30" s="27"/>
      <c r="C30" s="5" t="s">
        <v>126</v>
      </c>
      <c r="D30" s="5" t="s">
        <v>228</v>
      </c>
      <c r="E30" s="5" t="s">
        <v>230</v>
      </c>
      <c r="F30" s="5" t="s">
        <v>234</v>
      </c>
      <c r="G30" s="5" t="s">
        <v>367</v>
      </c>
      <c r="H30" s="5"/>
    </row>
    <row r="31" spans="1:8" ht="20" customHeight="1" x14ac:dyDescent="0.2">
      <c r="A31" s="27" t="s">
        <v>159</v>
      </c>
      <c r="B31" s="27"/>
      <c r="C31" s="5" t="s">
        <v>127</v>
      </c>
      <c r="D31" s="5" t="s">
        <v>228</v>
      </c>
      <c r="E31" s="5" t="s">
        <v>230</v>
      </c>
      <c r="F31" s="5" t="s">
        <v>234</v>
      </c>
      <c r="G31" s="5" t="s">
        <v>367</v>
      </c>
      <c r="H31" s="5"/>
    </row>
    <row r="32" spans="1:8" ht="20" customHeight="1" x14ac:dyDescent="0.2">
      <c r="A32" s="27" t="s">
        <v>160</v>
      </c>
      <c r="B32" s="27"/>
      <c r="C32" s="5" t="s">
        <v>128</v>
      </c>
      <c r="D32" s="5" t="s">
        <v>228</v>
      </c>
      <c r="E32" s="5" t="s">
        <v>230</v>
      </c>
      <c r="F32" s="5" t="s">
        <v>234</v>
      </c>
      <c r="G32" s="5" t="s">
        <v>367</v>
      </c>
      <c r="H32" s="5"/>
    </row>
    <row r="33" spans="1:8" ht="20" customHeight="1" x14ac:dyDescent="0.2">
      <c r="A33" s="27" t="s">
        <v>161</v>
      </c>
      <c r="B33" s="27"/>
      <c r="C33" s="5" t="s">
        <v>129</v>
      </c>
      <c r="D33" s="5" t="s">
        <v>228</v>
      </c>
      <c r="E33" s="5" t="s">
        <v>230</v>
      </c>
      <c r="F33" s="5" t="s">
        <v>234</v>
      </c>
      <c r="G33" s="5" t="s">
        <v>241</v>
      </c>
      <c r="H33" s="5"/>
    </row>
    <row r="34" spans="1:8" ht="20" customHeight="1" x14ac:dyDescent="0.2">
      <c r="A34" s="27" t="s">
        <v>162</v>
      </c>
      <c r="B34" s="27"/>
      <c r="C34" s="5" t="s">
        <v>130</v>
      </c>
      <c r="D34" s="5" t="s">
        <v>228</v>
      </c>
      <c r="E34" s="5" t="s">
        <v>230</v>
      </c>
      <c r="F34" s="5" t="s">
        <v>234</v>
      </c>
      <c r="G34" s="5" t="s">
        <v>241</v>
      </c>
      <c r="H34" s="5"/>
    </row>
    <row r="35" spans="1:8" ht="20" customHeight="1" x14ac:dyDescent="0.2">
      <c r="A35" s="27" t="s">
        <v>142</v>
      </c>
      <c r="B35" s="27"/>
      <c r="C35" s="5" t="s">
        <v>131</v>
      </c>
      <c r="D35" s="5" t="s">
        <v>228</v>
      </c>
      <c r="E35" s="5" t="s">
        <v>230</v>
      </c>
      <c r="F35" s="5" t="s">
        <v>234</v>
      </c>
      <c r="G35" s="5" t="s">
        <v>241</v>
      </c>
      <c r="H35" s="5"/>
    </row>
    <row r="36" spans="1:8" ht="20" customHeight="1" x14ac:dyDescent="0.2">
      <c r="A36" s="27" t="s">
        <v>163</v>
      </c>
      <c r="B36" s="27"/>
      <c r="C36" s="5" t="s">
        <v>132</v>
      </c>
      <c r="D36" s="5" t="s">
        <v>228</v>
      </c>
      <c r="E36" s="5" t="s">
        <v>230</v>
      </c>
      <c r="F36" s="5" t="s">
        <v>234</v>
      </c>
      <c r="G36" s="5" t="s">
        <v>368</v>
      </c>
      <c r="H36" s="19" t="s">
        <v>369</v>
      </c>
    </row>
    <row r="37" spans="1:8" ht="20" customHeight="1" x14ac:dyDescent="0.2">
      <c r="A37" s="27" t="s">
        <v>168</v>
      </c>
      <c r="B37" s="27"/>
      <c r="C37" s="5" t="s">
        <v>133</v>
      </c>
      <c r="D37" s="5" t="s">
        <v>228</v>
      </c>
      <c r="E37" s="5" t="s">
        <v>230</v>
      </c>
      <c r="F37" s="5" t="s">
        <v>234</v>
      </c>
      <c r="G37" s="5" t="s">
        <v>241</v>
      </c>
      <c r="H37" s="5"/>
    </row>
    <row r="38" spans="1:8" ht="20" customHeight="1" x14ac:dyDescent="0.2">
      <c r="A38" s="27" t="s">
        <v>164</v>
      </c>
      <c r="B38" s="27"/>
      <c r="C38" s="5" t="s">
        <v>134</v>
      </c>
      <c r="D38" s="5" t="s">
        <v>222</v>
      </c>
      <c r="E38" s="5" t="s">
        <v>230</v>
      </c>
      <c r="F38" s="5" t="s">
        <v>234</v>
      </c>
      <c r="G38" s="5"/>
      <c r="H38" s="19" t="s">
        <v>370</v>
      </c>
    </row>
    <row r="39" spans="1:8" ht="20" customHeight="1" x14ac:dyDescent="0.2">
      <c r="A39" s="27" t="s">
        <v>165</v>
      </c>
      <c r="B39" s="27"/>
      <c r="C39" s="5" t="s">
        <v>135</v>
      </c>
      <c r="D39" s="5" t="s">
        <v>222</v>
      </c>
      <c r="E39" s="5" t="s">
        <v>229</v>
      </c>
      <c r="F39" s="5" t="s">
        <v>234</v>
      </c>
      <c r="G39" s="5"/>
      <c r="H39" s="5"/>
    </row>
    <row r="40" spans="1:8" ht="20" customHeight="1" x14ac:dyDescent="0.2">
      <c r="A40" s="27" t="s">
        <v>166</v>
      </c>
      <c r="B40" s="27"/>
      <c r="C40" s="5" t="s">
        <v>136</v>
      </c>
      <c r="D40" s="5" t="s">
        <v>222</v>
      </c>
      <c r="E40" s="5" t="s">
        <v>229</v>
      </c>
      <c r="F40" s="5" t="s">
        <v>234</v>
      </c>
      <c r="G40" s="5"/>
      <c r="H40" s="5"/>
    </row>
    <row r="41" spans="1:8" ht="20" customHeight="1" x14ac:dyDescent="0.2">
      <c r="A41" s="27" t="s">
        <v>167</v>
      </c>
      <c r="B41" s="27"/>
      <c r="C41" s="5" t="s">
        <v>137</v>
      </c>
      <c r="D41" s="5" t="s">
        <v>222</v>
      </c>
      <c r="E41" s="5" t="s">
        <v>229</v>
      </c>
      <c r="F41" s="5" t="s">
        <v>234</v>
      </c>
      <c r="G41" s="5"/>
      <c r="H41" s="5"/>
    </row>
    <row r="42" spans="1:8" ht="20" customHeight="1" x14ac:dyDescent="0.2">
      <c r="A42" s="39" t="s">
        <v>171</v>
      </c>
      <c r="B42" s="21" t="s">
        <v>170</v>
      </c>
      <c r="C42" s="5" t="s">
        <v>373</v>
      </c>
      <c r="D42" s="5" t="s">
        <v>228</v>
      </c>
      <c r="E42" s="5" t="s">
        <v>230</v>
      </c>
      <c r="F42" s="5" t="s">
        <v>234</v>
      </c>
      <c r="G42" s="5" t="s">
        <v>371</v>
      </c>
      <c r="H42" s="5"/>
    </row>
    <row r="43" spans="1:8" ht="20" customHeight="1" x14ac:dyDescent="0.2">
      <c r="A43" s="39"/>
      <c r="B43" s="21" t="s">
        <v>169</v>
      </c>
      <c r="C43" s="5" t="s">
        <v>374</v>
      </c>
      <c r="D43" s="5" t="s">
        <v>228</v>
      </c>
      <c r="E43" s="5" t="s">
        <v>230</v>
      </c>
      <c r="F43" s="5" t="s">
        <v>234</v>
      </c>
      <c r="G43" s="5" t="s">
        <v>250</v>
      </c>
      <c r="H43" s="5"/>
    </row>
    <row r="44" spans="1:8" ht="20" customHeight="1" x14ac:dyDescent="0.2">
      <c r="A44" s="27" t="s">
        <v>68</v>
      </c>
      <c r="B44" s="27"/>
      <c r="C44" s="5" t="s">
        <v>3</v>
      </c>
      <c r="D44" s="5" t="s">
        <v>222</v>
      </c>
      <c r="E44" s="5" t="s">
        <v>229</v>
      </c>
      <c r="F44" s="5" t="s">
        <v>234</v>
      </c>
      <c r="G44" s="5"/>
      <c r="H44" s="5"/>
    </row>
    <row r="45" spans="1:8" s="24" customFormat="1" ht="20" customHeight="1" x14ac:dyDescent="0.2"/>
    <row r="46" spans="1:8" s="24" customFormat="1" ht="55" customHeight="1" x14ac:dyDescent="0.2">
      <c r="A46" s="40" t="s">
        <v>221</v>
      </c>
      <c r="B46" s="40"/>
      <c r="C46" s="40"/>
      <c r="D46" s="40"/>
      <c r="E46" s="40"/>
      <c r="F46" s="40"/>
      <c r="G46" s="40"/>
      <c r="H46" s="40"/>
    </row>
  </sheetData>
  <mergeCells count="41">
    <mergeCell ref="A8:B8"/>
    <mergeCell ref="A9:B9"/>
    <mergeCell ref="A3:B3"/>
    <mergeCell ref="A5:A7"/>
    <mergeCell ref="A1:H1"/>
    <mergeCell ref="A2:B2"/>
    <mergeCell ref="A14:B14"/>
    <mergeCell ref="A15:B15"/>
    <mergeCell ref="A16:B16"/>
    <mergeCell ref="A10:A11"/>
    <mergeCell ref="A13:B13"/>
    <mergeCell ref="A12:B12"/>
    <mergeCell ref="A39:B39"/>
    <mergeCell ref="A28:B28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46:H46"/>
    <mergeCell ref="A4:B4"/>
    <mergeCell ref="A41:B41"/>
    <mergeCell ref="A44:B44"/>
    <mergeCell ref="A42:A43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Z2"/>
  <sheetViews>
    <sheetView showGridLines="0" showRowColHeaders="0" workbookViewId="0">
      <pane ySplit="1" topLeftCell="A2" activePane="bottomLeft" state="frozen"/>
      <selection activeCell="AR1" sqref="AR1"/>
      <selection pane="bottomLeft"/>
    </sheetView>
  </sheetViews>
  <sheetFormatPr baseColWidth="10" defaultColWidth="8.83203125" defaultRowHeight="20" customHeight="1" x14ac:dyDescent="0.2"/>
  <cols>
    <col min="1" max="1" width="12.6640625" style="12" customWidth="1"/>
    <col min="2" max="2" width="10.83203125" style="12" customWidth="1"/>
    <col min="3" max="3" width="18.1640625" style="12" customWidth="1"/>
    <col min="4" max="4" width="17.33203125" style="12" customWidth="1"/>
    <col min="5" max="5" width="20.83203125" style="12" customWidth="1"/>
    <col min="6" max="6" width="18.1640625" style="12" customWidth="1"/>
    <col min="7" max="7" width="17.33203125" style="12" customWidth="1"/>
    <col min="8" max="8" width="20.83203125" style="12" customWidth="1"/>
    <col min="9" max="9" width="18.1640625" style="12" customWidth="1"/>
    <col min="10" max="10" width="17.33203125" style="12" customWidth="1"/>
    <col min="11" max="11" width="20.83203125" style="12" customWidth="1"/>
    <col min="12" max="12" width="14.83203125" style="12" customWidth="1"/>
    <col min="13" max="13" width="16.5" style="12" customWidth="1"/>
    <col min="14" max="14" width="20.5" style="12" customWidth="1"/>
    <col min="15" max="15" width="17.33203125" style="12" customWidth="1"/>
    <col min="16" max="16" width="9.6640625" style="12" customWidth="1"/>
    <col min="17" max="17" width="18.5" style="12" bestFit="1" customWidth="1"/>
    <col min="18" max="18" width="18.5" style="12" customWidth="1"/>
    <col min="19" max="19" width="18" style="12" customWidth="1"/>
    <col min="20" max="20" width="17.6640625" style="12" customWidth="1"/>
    <col min="21" max="21" width="11.5" style="12" customWidth="1"/>
    <col min="22" max="22" width="17.5" style="12" customWidth="1"/>
    <col min="23" max="23" width="13" style="12" bestFit="1" customWidth="1"/>
    <col min="24" max="24" width="28.33203125" style="12" customWidth="1"/>
    <col min="25" max="25" width="16.83203125" style="12" customWidth="1"/>
    <col min="26" max="26" width="19.5" style="12" customWidth="1"/>
    <col min="27" max="27" width="22.5" style="12" customWidth="1"/>
    <col min="28" max="28" width="18" style="12" customWidth="1"/>
    <col min="29" max="29" width="18.1640625" style="12" customWidth="1"/>
    <col min="30" max="30" width="17.5" style="12" customWidth="1"/>
    <col min="31" max="31" width="18.5" style="12" customWidth="1"/>
    <col min="32" max="32" width="20.1640625" style="12" customWidth="1"/>
    <col min="33" max="33" width="25.5" style="12" customWidth="1"/>
    <col min="34" max="34" width="17.83203125" style="12" customWidth="1"/>
    <col min="35" max="35" width="18.5" style="12" customWidth="1"/>
    <col min="36" max="36" width="21.6640625" style="12" customWidth="1"/>
    <col min="37" max="37" width="21.5" style="12" bestFit="1" customWidth="1"/>
    <col min="38" max="38" width="22.5" style="12" bestFit="1" customWidth="1"/>
    <col min="39" max="39" width="18.33203125" style="12" bestFit="1" customWidth="1"/>
    <col min="40" max="40" width="24.33203125" style="12" customWidth="1"/>
    <col min="41" max="41" width="15.83203125" style="12" customWidth="1"/>
    <col min="42" max="42" width="17" style="12" customWidth="1"/>
    <col min="43" max="45" width="50.6640625" style="12" customWidth="1"/>
    <col min="46" max="46" width="26.83203125" style="12" customWidth="1"/>
    <col min="47" max="47" width="23.5" style="12" customWidth="1"/>
    <col min="48" max="48" width="26.83203125" style="12" customWidth="1"/>
    <col min="49" max="49" width="23.5" style="12" customWidth="1"/>
    <col min="50" max="50" width="26.83203125" style="12" customWidth="1"/>
    <col min="51" max="51" width="23.5" style="12" customWidth="1"/>
    <col min="52" max="52" width="50.6640625" style="12" customWidth="1"/>
    <col min="53" max="1049" width="9.5" style="11" customWidth="1"/>
    <col min="1050" max="1050" width="9.6640625" style="11" customWidth="1"/>
    <col min="1051" max="16384" width="8.83203125" style="11"/>
  </cols>
  <sheetData>
    <row r="1" spans="1:52" s="15" customFormat="1" ht="36" customHeight="1" x14ac:dyDescent="0.2">
      <c r="A1" s="13" t="s">
        <v>0</v>
      </c>
      <c r="B1" s="13" t="s">
        <v>314</v>
      </c>
      <c r="C1" s="13" t="s">
        <v>375</v>
      </c>
      <c r="D1" s="13" t="s">
        <v>376</v>
      </c>
      <c r="E1" s="13" t="s">
        <v>377</v>
      </c>
      <c r="F1" s="13" t="s">
        <v>378</v>
      </c>
      <c r="G1" s="13" t="s">
        <v>379</v>
      </c>
      <c r="H1" s="13" t="s">
        <v>380</v>
      </c>
      <c r="I1" s="13" t="s">
        <v>381</v>
      </c>
      <c r="J1" s="13" t="s">
        <v>382</v>
      </c>
      <c r="K1" s="13" t="s">
        <v>383</v>
      </c>
      <c r="L1" s="13" t="s">
        <v>107</v>
      </c>
      <c r="M1" s="13" t="s">
        <v>108</v>
      </c>
      <c r="N1" s="13" t="s">
        <v>34</v>
      </c>
      <c r="O1" s="13" t="s">
        <v>35</v>
      </c>
      <c r="P1" s="13" t="s">
        <v>38</v>
      </c>
      <c r="Q1" s="13" t="s">
        <v>109</v>
      </c>
      <c r="R1" s="13" t="s">
        <v>110</v>
      </c>
      <c r="S1" s="13" t="s">
        <v>111</v>
      </c>
      <c r="T1" s="13" t="s">
        <v>112</v>
      </c>
      <c r="U1" s="13" t="s">
        <v>113</v>
      </c>
      <c r="V1" s="13" t="s">
        <v>114</v>
      </c>
      <c r="W1" s="13" t="s">
        <v>115</v>
      </c>
      <c r="X1" s="13" t="s">
        <v>116</v>
      </c>
      <c r="Y1" s="13" t="s">
        <v>117</v>
      </c>
      <c r="Z1" s="13" t="s">
        <v>118</v>
      </c>
      <c r="AA1" s="13" t="s">
        <v>119</v>
      </c>
      <c r="AB1" s="13" t="s">
        <v>120</v>
      </c>
      <c r="AC1" s="13" t="s">
        <v>121</v>
      </c>
      <c r="AD1" s="13" t="s">
        <v>122</v>
      </c>
      <c r="AE1" s="13" t="s">
        <v>123</v>
      </c>
      <c r="AF1" s="13" t="s">
        <v>124</v>
      </c>
      <c r="AG1" s="13" t="s">
        <v>125</v>
      </c>
      <c r="AH1" s="13" t="s">
        <v>126</v>
      </c>
      <c r="AI1" s="13" t="s">
        <v>127</v>
      </c>
      <c r="AJ1" s="13" t="s">
        <v>128</v>
      </c>
      <c r="AK1" s="13" t="s">
        <v>129</v>
      </c>
      <c r="AL1" s="13" t="s">
        <v>130</v>
      </c>
      <c r="AM1" s="13" t="s">
        <v>131</v>
      </c>
      <c r="AN1" s="13" t="s">
        <v>132</v>
      </c>
      <c r="AO1" s="13" t="s">
        <v>133</v>
      </c>
      <c r="AP1" s="13" t="s">
        <v>134</v>
      </c>
      <c r="AQ1" s="13" t="s">
        <v>135</v>
      </c>
      <c r="AR1" s="13" t="s">
        <v>136</v>
      </c>
      <c r="AS1" s="13" t="s">
        <v>137</v>
      </c>
      <c r="AT1" s="13" t="s">
        <v>172</v>
      </c>
      <c r="AU1" s="13" t="s">
        <v>173</v>
      </c>
      <c r="AV1" s="13" t="s">
        <v>399</v>
      </c>
      <c r="AW1" s="13" t="s">
        <v>293</v>
      </c>
      <c r="AX1" s="13" t="s">
        <v>400</v>
      </c>
      <c r="AY1" s="13" t="s">
        <v>297</v>
      </c>
      <c r="AZ1" s="13" t="s">
        <v>3</v>
      </c>
    </row>
    <row r="2" spans="1:52" ht="20" customHeight="1" x14ac:dyDescent="0.2">
      <c r="A2" s="12" t="s">
        <v>261</v>
      </c>
      <c r="B2" s="12" t="s">
        <v>261</v>
      </c>
      <c r="C2" s="12" t="s">
        <v>384</v>
      </c>
      <c r="D2" s="12" t="s">
        <v>263</v>
      </c>
      <c r="L2" s="12" t="s">
        <v>272</v>
      </c>
      <c r="M2" s="12" t="s">
        <v>272</v>
      </c>
      <c r="N2" s="12" t="s">
        <v>385</v>
      </c>
      <c r="O2" s="12" t="s">
        <v>386</v>
      </c>
      <c r="P2" s="12" t="s">
        <v>283</v>
      </c>
      <c r="Q2" s="12" t="s">
        <v>284</v>
      </c>
      <c r="R2" s="12" t="s">
        <v>439</v>
      </c>
      <c r="S2" s="12" t="s">
        <v>201</v>
      </c>
      <c r="T2" s="12" t="s">
        <v>387</v>
      </c>
      <c r="U2" s="12" t="s">
        <v>388</v>
      </c>
      <c r="V2" s="12" t="s">
        <v>389</v>
      </c>
      <c r="W2" s="12" t="s">
        <v>234</v>
      </c>
      <c r="X2" s="12" t="s">
        <v>390</v>
      </c>
      <c r="Y2" s="12" t="s">
        <v>391</v>
      </c>
      <c r="Z2" s="12" t="s">
        <v>392</v>
      </c>
      <c r="AA2" s="12" t="s">
        <v>393</v>
      </c>
      <c r="AB2" s="12" t="s">
        <v>392</v>
      </c>
      <c r="AC2" s="12" t="s">
        <v>392</v>
      </c>
      <c r="AD2" s="12" t="s">
        <v>392</v>
      </c>
      <c r="AE2" s="12" t="s">
        <v>392</v>
      </c>
      <c r="AF2" s="12" t="s">
        <v>394</v>
      </c>
      <c r="AG2" s="12" t="s">
        <v>392</v>
      </c>
      <c r="AH2" s="12" t="s">
        <v>392</v>
      </c>
      <c r="AI2" s="12" t="s">
        <v>392</v>
      </c>
      <c r="AJ2" s="12" t="s">
        <v>392</v>
      </c>
      <c r="AK2" s="12" t="s">
        <v>234</v>
      </c>
      <c r="AL2" s="12" t="s">
        <v>234</v>
      </c>
      <c r="AM2" s="12" t="s">
        <v>233</v>
      </c>
      <c r="AN2" s="12" t="s">
        <v>395</v>
      </c>
      <c r="AO2" s="12" t="s">
        <v>233</v>
      </c>
      <c r="AP2" s="12" t="s">
        <v>396</v>
      </c>
      <c r="AQ2" s="12" t="s">
        <v>300</v>
      </c>
      <c r="AR2" s="12" t="s">
        <v>300</v>
      </c>
      <c r="AS2" s="12" t="s">
        <v>300</v>
      </c>
      <c r="AT2" s="12" t="s">
        <v>397</v>
      </c>
      <c r="AU2" s="12" t="s">
        <v>398</v>
      </c>
      <c r="AV2" s="12" t="s">
        <v>401</v>
      </c>
      <c r="AW2" s="12" t="s">
        <v>301</v>
      </c>
      <c r="AZ2" s="12" t="s">
        <v>300</v>
      </c>
    </row>
  </sheetData>
  <conditionalFormatting sqref="A1:AZ1048576">
    <cfRule type="expression" dxfId="5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7"/>
  <sheetViews>
    <sheetView showGridLines="0" showRowColHeaders="0" workbookViewId="0">
      <pane ySplit="2" topLeftCell="A3" activePane="bottomLeft" state="frozen"/>
      <selection pane="bottomLeft" activeCell="H3" sqref="H3"/>
    </sheetView>
  </sheetViews>
  <sheetFormatPr baseColWidth="10" defaultColWidth="8.83203125" defaultRowHeight="20" customHeight="1" x14ac:dyDescent="0.2"/>
  <cols>
    <col min="1" max="1" width="17.33203125" style="16" customWidth="1"/>
    <col min="2" max="2" width="22.5" style="16" customWidth="1"/>
    <col min="3" max="3" width="41.1640625" style="16" customWidth="1"/>
    <col min="4" max="4" width="18.33203125" style="16" customWidth="1"/>
    <col min="5" max="5" width="14.1640625" style="16" customWidth="1"/>
    <col min="6" max="6" width="14.5" style="16" customWidth="1"/>
    <col min="7" max="7" width="31.6640625" style="16" customWidth="1"/>
    <col min="8" max="8" width="55.5" style="16" bestFit="1" customWidth="1"/>
    <col min="9" max="16384" width="8.83203125" style="16"/>
  </cols>
  <sheetData>
    <row r="1" spans="1:8" s="24" customFormat="1" ht="55" customHeight="1" x14ac:dyDescent="0.2">
      <c r="A1" s="31" t="s">
        <v>402</v>
      </c>
      <c r="B1" s="31"/>
      <c r="C1" s="31"/>
      <c r="D1" s="31"/>
      <c r="E1" s="31"/>
      <c r="F1" s="31"/>
      <c r="G1" s="31"/>
      <c r="H1" s="31"/>
    </row>
    <row r="2" spans="1:8" s="25" customFormat="1" ht="36" customHeight="1" x14ac:dyDescent="0.2">
      <c r="A2" s="29" t="s">
        <v>4</v>
      </c>
      <c r="B2" s="29"/>
      <c r="C2" s="1" t="s">
        <v>5</v>
      </c>
      <c r="D2" s="1" t="s">
        <v>6</v>
      </c>
      <c r="E2" s="1" t="s">
        <v>220</v>
      </c>
      <c r="F2" s="1" t="s">
        <v>7</v>
      </c>
      <c r="G2" s="1" t="s">
        <v>8</v>
      </c>
      <c r="H2" s="1" t="s">
        <v>9</v>
      </c>
    </row>
    <row r="3" spans="1:8" ht="20" customHeight="1" x14ac:dyDescent="0.2">
      <c r="A3" s="39" t="s">
        <v>10</v>
      </c>
      <c r="B3" s="39"/>
      <c r="C3" s="5" t="s">
        <v>0</v>
      </c>
      <c r="D3" s="5" t="s">
        <v>222</v>
      </c>
      <c r="E3" s="5" t="s">
        <v>223</v>
      </c>
      <c r="F3" s="5" t="s">
        <v>233</v>
      </c>
      <c r="G3" s="5"/>
      <c r="H3" s="18" t="s">
        <v>253</v>
      </c>
    </row>
    <row r="4" spans="1:8" ht="20" customHeight="1" x14ac:dyDescent="0.2">
      <c r="A4" s="32" t="s">
        <v>403</v>
      </c>
      <c r="B4" s="33"/>
      <c r="C4" s="5" t="s">
        <v>404</v>
      </c>
      <c r="D4" s="5" t="s">
        <v>222</v>
      </c>
      <c r="E4" s="5" t="s">
        <v>223</v>
      </c>
      <c r="F4" s="5" t="s">
        <v>234</v>
      </c>
      <c r="G4" s="5"/>
      <c r="H4" s="6" t="s">
        <v>405</v>
      </c>
    </row>
    <row r="5" spans="1:8" ht="20" customHeight="1" x14ac:dyDescent="0.2">
      <c r="A5" s="39" t="s">
        <v>11</v>
      </c>
      <c r="B5" s="5" t="s">
        <v>12</v>
      </c>
      <c r="C5" s="5" t="s">
        <v>13</v>
      </c>
      <c r="D5" s="5" t="s">
        <v>222</v>
      </c>
      <c r="E5" s="5" t="s">
        <v>230</v>
      </c>
      <c r="F5" s="5" t="s">
        <v>234</v>
      </c>
      <c r="G5" s="5"/>
      <c r="H5" s="5"/>
    </row>
    <row r="6" spans="1:8" ht="20" customHeight="1" x14ac:dyDescent="0.2">
      <c r="A6" s="39"/>
      <c r="B6" s="5" t="s">
        <v>14</v>
      </c>
      <c r="C6" s="6" t="s">
        <v>15</v>
      </c>
      <c r="D6" s="5" t="s">
        <v>224</v>
      </c>
      <c r="E6" s="5" t="s">
        <v>223</v>
      </c>
      <c r="F6" s="5" t="s">
        <v>234</v>
      </c>
      <c r="G6" s="5"/>
      <c r="H6" s="5"/>
    </row>
    <row r="7" spans="1:8" ht="20" customHeight="1" x14ac:dyDescent="0.2">
      <c r="A7" s="39"/>
      <c r="B7" s="5" t="s">
        <v>16</v>
      </c>
      <c r="C7" s="8" t="s">
        <v>200</v>
      </c>
      <c r="D7" s="5" t="s">
        <v>222</v>
      </c>
      <c r="E7" s="5" t="s">
        <v>230</v>
      </c>
      <c r="F7" s="5" t="s">
        <v>234</v>
      </c>
      <c r="G7" s="5"/>
      <c r="H7" s="5"/>
    </row>
    <row r="8" spans="1:8" ht="20" customHeight="1" x14ac:dyDescent="0.2">
      <c r="A8" s="39" t="s">
        <v>17</v>
      </c>
      <c r="B8" s="39"/>
      <c r="C8" s="5" t="s">
        <v>2</v>
      </c>
      <c r="D8" s="5" t="s">
        <v>225</v>
      </c>
      <c r="E8" s="5" t="s">
        <v>231</v>
      </c>
      <c r="F8" s="5" t="s">
        <v>233</v>
      </c>
      <c r="G8" s="5" t="s">
        <v>18</v>
      </c>
      <c r="H8" s="9" t="s">
        <v>19</v>
      </c>
    </row>
    <row r="9" spans="1:8" ht="20" customHeight="1" x14ac:dyDescent="0.2">
      <c r="A9" s="39" t="s">
        <v>406</v>
      </c>
      <c r="B9" s="39"/>
      <c r="C9" s="5" t="s">
        <v>174</v>
      </c>
      <c r="D9" s="5" t="s">
        <v>226</v>
      </c>
      <c r="E9" s="5" t="s">
        <v>232</v>
      </c>
      <c r="F9" s="5" t="s">
        <v>234</v>
      </c>
      <c r="G9" s="5" t="s">
        <v>22</v>
      </c>
      <c r="H9" s="9" t="s">
        <v>23</v>
      </c>
    </row>
    <row r="10" spans="1:8" ht="20" customHeight="1" x14ac:dyDescent="0.2">
      <c r="A10" s="30" t="s">
        <v>24</v>
      </c>
      <c r="B10" s="30"/>
      <c r="C10" s="10" t="s">
        <v>25</v>
      </c>
      <c r="D10" s="5" t="s">
        <v>227</v>
      </c>
      <c r="E10" s="5" t="s">
        <v>223</v>
      </c>
      <c r="F10" s="5" t="s">
        <v>234</v>
      </c>
      <c r="G10" s="5" t="s">
        <v>26</v>
      </c>
      <c r="H10" s="9" t="s">
        <v>181</v>
      </c>
    </row>
    <row r="11" spans="1:8" ht="20" customHeight="1" x14ac:dyDescent="0.2">
      <c r="A11" s="30" t="s">
        <v>27</v>
      </c>
      <c r="B11" s="30"/>
      <c r="C11" s="10" t="s">
        <v>28</v>
      </c>
      <c r="D11" s="5" t="s">
        <v>227</v>
      </c>
      <c r="E11" s="5" t="s">
        <v>223</v>
      </c>
      <c r="F11" s="5" t="s">
        <v>234</v>
      </c>
      <c r="G11" s="5" t="s">
        <v>26</v>
      </c>
      <c r="H11" s="9" t="s">
        <v>181</v>
      </c>
    </row>
    <row r="12" spans="1:8" ht="20" customHeight="1" x14ac:dyDescent="0.2">
      <c r="A12" s="27" t="s">
        <v>180</v>
      </c>
      <c r="B12" s="27"/>
      <c r="C12" s="5" t="s">
        <v>175</v>
      </c>
      <c r="D12" s="5" t="s">
        <v>228</v>
      </c>
      <c r="E12" s="5" t="s">
        <v>230</v>
      </c>
      <c r="F12" s="5" t="s">
        <v>234</v>
      </c>
      <c r="G12" s="6" t="s">
        <v>238</v>
      </c>
      <c r="H12" s="6"/>
    </row>
    <row r="13" spans="1:8" ht="20" customHeight="1" x14ac:dyDescent="0.2">
      <c r="A13" s="27" t="s">
        <v>178</v>
      </c>
      <c r="B13" s="27"/>
      <c r="C13" s="5" t="s">
        <v>176</v>
      </c>
      <c r="D13" s="5" t="s">
        <v>222</v>
      </c>
      <c r="E13" s="5" t="s">
        <v>230</v>
      </c>
      <c r="F13" s="5" t="s">
        <v>234</v>
      </c>
      <c r="G13" s="5"/>
      <c r="H13" s="6"/>
    </row>
    <row r="14" spans="1:8" ht="20" customHeight="1" x14ac:dyDescent="0.2">
      <c r="A14" s="27" t="s">
        <v>179</v>
      </c>
      <c r="B14" s="27"/>
      <c r="C14" s="5" t="s">
        <v>177</v>
      </c>
      <c r="D14" s="5" t="s">
        <v>222</v>
      </c>
      <c r="E14" s="5" t="s">
        <v>229</v>
      </c>
      <c r="F14" s="5" t="s">
        <v>234</v>
      </c>
      <c r="G14" s="5"/>
      <c r="H14" s="5"/>
    </row>
    <row r="15" spans="1:8" ht="20" customHeight="1" x14ac:dyDescent="0.2">
      <c r="A15" s="27" t="s">
        <v>68</v>
      </c>
      <c r="B15" s="27"/>
      <c r="C15" s="5" t="s">
        <v>3</v>
      </c>
      <c r="D15" s="5" t="s">
        <v>222</v>
      </c>
      <c r="E15" s="5" t="s">
        <v>229</v>
      </c>
      <c r="F15" s="5" t="s">
        <v>234</v>
      </c>
      <c r="G15" s="5"/>
      <c r="H15" s="6"/>
    </row>
    <row r="16" spans="1:8" s="24" customFormat="1" ht="20" customHeight="1" x14ac:dyDescent="0.2"/>
    <row r="17" spans="1:8" s="24" customFormat="1" ht="55" customHeight="1" x14ac:dyDescent="0.2">
      <c r="A17" s="40" t="s">
        <v>221</v>
      </c>
      <c r="B17" s="40"/>
      <c r="C17" s="40"/>
      <c r="D17" s="40"/>
      <c r="E17" s="40"/>
      <c r="F17" s="40"/>
      <c r="G17" s="40"/>
      <c r="H17" s="40"/>
    </row>
  </sheetData>
  <mergeCells count="14">
    <mergeCell ref="A14:B14"/>
    <mergeCell ref="A15:B15"/>
    <mergeCell ref="A1:H1"/>
    <mergeCell ref="A2:B2"/>
    <mergeCell ref="A17:H17"/>
    <mergeCell ref="A4:B4"/>
    <mergeCell ref="A13:B13"/>
    <mergeCell ref="A3:B3"/>
    <mergeCell ref="A5:A7"/>
    <mergeCell ref="A8:B8"/>
    <mergeCell ref="A9:B9"/>
    <mergeCell ref="A10:B10"/>
    <mergeCell ref="A11:B11"/>
    <mergeCell ref="A12:B1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REG_Dict</vt:lpstr>
      <vt:lpstr>REG</vt:lpstr>
      <vt:lpstr>ESF_Dict</vt:lpstr>
      <vt:lpstr>ESF</vt:lpstr>
      <vt:lpstr>REAB_Dict</vt:lpstr>
      <vt:lpstr>REAB</vt:lpstr>
      <vt:lpstr>NEC_Dict</vt:lpstr>
      <vt:lpstr>NEC</vt:lpstr>
      <vt:lpstr>RSOL_Dict</vt:lpstr>
      <vt:lpstr>RSOL</vt:lpstr>
      <vt:lpstr>REPRO_Dict</vt:lpstr>
      <vt:lpstr>REPRO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</dc:creator>
  <cp:lastModifiedBy>Marcos</cp:lastModifiedBy>
  <dcterms:created xsi:type="dcterms:W3CDTF">2020-09-24T17:28:57Z</dcterms:created>
  <dcterms:modified xsi:type="dcterms:W3CDTF">2020-11-04T18:29:00Z</dcterms:modified>
</cp:coreProperties>
</file>